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drawings/drawing7.xml" ContentType="application/vnd.openxmlformats-officedocument.drawing+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8.xml" ContentType="application/vnd.openxmlformats-officedocument.drawing+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drawings/drawing9.xml" ContentType="application/vnd.openxmlformats-officedocument.drawing+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10.xml" ContentType="application/vnd.openxmlformats-officedocument.drawing+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drawings/drawing11.xml" ContentType="application/vnd.openxmlformats-officedocument.drawing+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5160" yWindow="5355" windowWidth="21600" windowHeight="11385"/>
  </bookViews>
  <sheets>
    <sheet name="回答作成前にお読みください" sheetId="4" r:id="rId1"/>
    <sheet name="回答情報" sheetId="1" r:id="rId2"/>
    <sheet name="1" sheetId="2" r:id="rId3"/>
    <sheet name="2" sheetId="5" r:id="rId4"/>
    <sheet name="3" sheetId="6" r:id="rId5"/>
    <sheet name="4" sheetId="7" r:id="rId6"/>
    <sheet name="5" sheetId="8" r:id="rId7"/>
    <sheet name="6" sheetId="9" r:id="rId8"/>
    <sheet name="7" sheetId="10" r:id="rId9"/>
    <sheet name="8" sheetId="11" r:id="rId10"/>
    <sheet name="9" sheetId="12" r:id="rId11"/>
    <sheet name="10" sheetId="13" r:id="rId12"/>
    <sheet name="編集不可" sheetId="3" r:id="rId13"/>
  </sheets>
  <definedNames>
    <definedName name="①目標を選択→">編集不可!$E$2</definedName>
    <definedName name="_xlnm.Print_Area" localSheetId="2">'1'!$A$1:$P$60</definedName>
    <definedName name="_xlnm.Print_Area" localSheetId="11">'10'!$A$1:$P$60</definedName>
    <definedName name="_xlnm.Print_Area" localSheetId="3">'2'!$A$1:$P$60</definedName>
    <definedName name="_xlnm.Print_Area" localSheetId="4">'3'!$A$1:$P$60</definedName>
    <definedName name="_xlnm.Print_Area" localSheetId="5">'4'!$A$1:$P$60</definedName>
    <definedName name="_xlnm.Print_Area" localSheetId="6">'5'!$A$1:$P$60</definedName>
    <definedName name="_xlnm.Print_Area" localSheetId="7">'6'!$A$1:$P$60</definedName>
    <definedName name="_xlnm.Print_Area" localSheetId="8">'7'!$A$1:$P$60</definedName>
    <definedName name="_xlnm.Print_Area" localSheetId="9">'8'!$A$1:$P$60</definedName>
    <definedName name="_xlnm.Print_Area" localSheetId="10">'9'!$A$1:$P$60</definedName>
    <definedName name="_xlnm.Print_Area" localSheetId="0">回答作成前にお読みください!$A$1:$A$22</definedName>
    <definedName name="目標1_あらゆる場所のあらゆる形態の貧困を終わらせる">編集不可!$F$2:$F$1048576</definedName>
    <definedName name="目標10_各国内及び各国間の不平等を是正する">編集不可!$O$2:$O$1048576</definedName>
    <definedName name="目標11_包摂的で安全かつ強靱で持続可能な都市及び人間居住を実現する">編集不可!$P$2:$P$1048576</definedName>
    <definedName name="目標12_持続可能な生産消費形態を確保する">編集不可!$Q$2:$Q$1048576</definedName>
    <definedName name="目標13_気候変動及びその影響を軽減するための緊急対策を講じる">編集不可!$R$2:$R$1048576</definedName>
    <definedName name="目標14_持続可能な開発のために海洋・海洋資源を保全し持続可能な形で利用する">編集不可!$S$2:$S$1048576</definedName>
    <definedName name="目標15_陸域生態系の保護・回復・持続可能な利用の推進・持続可能な森林の経営・砂漠化への対処・ならびに土地の劣化の阻止・回復及び生物多様性の損失を阻止する">編集不可!$T$2:$T$1048576</definedName>
    <definedName name="目標15_陸域生態系の保護・回復・持続可能な利用の推進・持続可能な森林の経営・砂漠化への対処ならびに土地の劣化の阻止・回復及び生物多様性の損失を阻止する">編集不可!$T$2:$T$1048576</definedName>
    <definedName name="目標16_持続可能な開発のための平和で包摂的な社会を促進しすべての人々に司法へのアクセスを提供しあらゆるレベルにおいて効果的で説明責任のある包摂的な制度を構築する">編集不可!$U$2:$U$1048576</definedName>
    <definedName name="目標17_持続可能な開発のための実施手段を強化しグローバル・パートナーシップを活性化する">編集不可!$V$2:$V$1048576</definedName>
    <definedName name="目標2_飢餓を終わらせ食料安全保障及び栄養改善を実現し持続可能な農業を促進する">編集不可!$G$2:$G$1048576</definedName>
    <definedName name="目標3_あらゆる年齢のすべての人々の健康的な生活を確保し福祉を促進する">編集不可!$H$2:$H$1048576</definedName>
    <definedName name="目標4_すべての人に包摂的かつ公正な質の高い教育を確保し生涯学習の機会を促進する">編集不可!$I$2:$I$1048576</definedName>
    <definedName name="目標5_ジェンダー平等を達成しすべての女性及び女児の能力強化を行う">編集不可!$J$2:$J$1048576</definedName>
    <definedName name="目標6_すべての人々の水と衛生の利用可能性と持続可能な管理を確保する">編集不可!$K$2:$K$1048576</definedName>
    <definedName name="目標7_すべての人々の安価かつ信頼できる持続可能な近代的エネルギーへのアクセスを確保する">編集不可!$L$2:$L$1048576</definedName>
    <definedName name="目標8_包摂的かつ持続可能な経済成長及びすべての人々の完全かつ生産的な雇用と働きがいのある人間らしい雇用を促進する">編集不可!$M$2:$M$1048576</definedName>
    <definedName name="目標9_強靱なインフラ構築・包摂的かつ持続可能な産業化の促進及びイノベーションの推進を図る">編集不可!$N$2:$N$1048576</definedName>
    <definedName name="目標群">編集不可!$E$1:$V$1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<sst xmlns="http://schemas.openxmlformats.org/spreadsheetml/2006/main" count="1711" uniqueCount="721">
  <si>
    <t>　募集・掲載する事例について</t>
    <phoneticPr fontId="3"/>
  </si>
  <si>
    <t>(1) 現在サイト記載中の貴社事例の有無の確認</t>
  </si>
  <si>
    <t>　①特設サイト（https://www.keidanrensdgs.com/）をご参照ください。併せて、今回ご提出いただく事例が掲載される際の参考としていただければ幸いです。</t>
    <phoneticPr fontId="3"/>
  </si>
  <si>
    <t>　②現在特設サイトに掲載中の事例については、今回の更新に合わせて削除させていただきます。</t>
    <phoneticPr fontId="3"/>
  </si>
  <si>
    <t>　　　・   事例内容を加筆・アップデートする場合→下記の手順に沿って、各項目を改めてご記入のうえ、フォームにて提出してください。</t>
    <phoneticPr fontId="3"/>
  </si>
  <si>
    <t>(2) 事例情報の作成（エクセルファイル）</t>
    <phoneticPr fontId="3"/>
  </si>
  <si>
    <t>　②フォームでは、下書き保存ができませんので、社内での事前のご確認・ご共有には、回答確認シート（Excel）をご活用ください。</t>
    <phoneticPr fontId="3"/>
  </si>
  <si>
    <t>　③英語サイトにも事例を掲載される場合は、英語欄の必要事項もご記入ください。</t>
    <phoneticPr fontId="3"/>
  </si>
  <si>
    <t>(3) 事例情報の回答（ウェブフォーム）</t>
  </si>
  <si>
    <t>　①こちらのウェブフォーム（https://forms.office.com/r/2yeWKTPaCY）から、案内に沿ってご回答ください。</t>
    <phoneticPr fontId="3"/>
  </si>
  <si>
    <t>　②フォームからご回答いただいた内容は、回答送信後にブラウザ上に表示されます。
　回答内容は、「回答のＰＤＦを印刷または入手する」ボタンから保存するか、事前に作成いただいた回答確認シートでご確認ください。</t>
    <phoneticPr fontId="3"/>
  </si>
  <si>
    <t>　③ 回答後に修正が発生した場合は、「既に行った回答の修正による再提出」を選び、再度回答をお願いいたします。</t>
    <phoneticPr fontId="3"/>
  </si>
  <si>
    <t xml:space="preserve"> (4) 画像データの提供（メール）</t>
  </si>
  <si>
    <t>　②サイト内で適切に表示できるよう、画像サイズの指定がございます。
　「画像調整.pptx」を用いて、下記の要領で「メイン」「小（サムネイル）」の両バージョンをご作成ください。</t>
    <phoneticPr fontId="3"/>
  </si>
  <si>
    <t>　③ 同一の事例でも日本語サイトと英語サイトで異なる画像データを使用することが可能です。
　その際は、日英それぞれの「メイン」「小」バージョンを作成ください。</t>
    <phoneticPr fontId="3"/>
  </si>
  <si>
    <t>　④ファイル名として、「企業名_フォーム回答時の事例番号_事例名」をご記入の上、出来上がった画像データをメールの添付ファイルで事務局</t>
    <phoneticPr fontId="3"/>
  </si>
  <si>
    <r>
      <t>　　　（</t>
    </r>
    <r>
      <rPr>
        <sz val="12"/>
        <color theme="1"/>
        <rFont val="Yu Gothic"/>
        <family val="3"/>
        <charset val="128"/>
        <scheme val="minor"/>
      </rPr>
      <t>E-mail：sdgsinnovation@keidanren.or.jp</t>
    </r>
    <r>
      <rPr>
        <b/>
        <sz val="12"/>
        <color theme="1"/>
        <rFont val="Yu Gothic"/>
        <family val="3"/>
        <charset val="128"/>
        <scheme val="minor"/>
      </rPr>
      <t>）</t>
    </r>
    <r>
      <rPr>
        <sz val="12"/>
        <color theme="1"/>
        <rFont val="Yu Gothic"/>
        <family val="3"/>
        <charset val="128"/>
        <scheme val="minor"/>
      </rPr>
      <t>にお送りください。</t>
    </r>
    <phoneticPr fontId="3"/>
  </si>
  <si>
    <t>ＳＤＧｓに資するイノベーション事例</t>
    <rPh sb="5" eb="6">
      <t>シ</t>
    </rPh>
    <rPh sb="15" eb="17">
      <t>ジレイ</t>
    </rPh>
    <phoneticPr fontId="4"/>
  </si>
  <si>
    <r>
      <t xml:space="preserve"> </t>
    </r>
    <r>
      <rPr>
        <sz val="11"/>
        <rFont val="ＭＳ Ｐゴシック"/>
        <family val="3"/>
        <charset val="128"/>
      </rPr>
      <t>一般社団法人</t>
    </r>
    <r>
      <rPr>
        <sz val="12"/>
        <rFont val="ＭＳ Ｐゴシック"/>
        <family val="3"/>
        <charset val="128"/>
      </rPr>
      <t>　日本経済団体連合会</t>
    </r>
    <rPh sb="1" eb="3">
      <t>イッパン</t>
    </rPh>
    <rPh sb="3" eb="5">
      <t>シャダン</t>
    </rPh>
    <rPh sb="5" eb="7">
      <t>ホウジン</t>
    </rPh>
    <phoneticPr fontId="4"/>
  </si>
  <si>
    <t>ご連絡先</t>
    <rPh sb="1" eb="4">
      <t>レンラクサキ</t>
    </rPh>
    <phoneticPr fontId="3"/>
  </si>
  <si>
    <t>貴社名（グループ名）</t>
    <rPh sb="8" eb="9">
      <t>メイ</t>
    </rPh>
    <phoneticPr fontId="4"/>
  </si>
  <si>
    <t>よみがな</t>
    <phoneticPr fontId="3"/>
  </si>
  <si>
    <t>所属部署</t>
    <phoneticPr fontId="4"/>
  </si>
  <si>
    <t>役職名</t>
    <rPh sb="0" eb="3">
      <t>ヤクショクメイ</t>
    </rPh>
    <phoneticPr fontId="4"/>
  </si>
  <si>
    <t>担当者名</t>
    <phoneticPr fontId="4"/>
  </si>
  <si>
    <t>電話番号</t>
    <rPh sb="0" eb="2">
      <t>デンワ</t>
    </rPh>
    <rPh sb="2" eb="4">
      <t>バンゴウ</t>
    </rPh>
    <phoneticPr fontId="4"/>
  </si>
  <si>
    <t>E-Mail</t>
    <phoneticPr fontId="4"/>
  </si>
  <si>
    <t>同報E-Mail</t>
    <rPh sb="0" eb="2">
      <t>ドウホウ</t>
    </rPh>
    <phoneticPr fontId="4"/>
  </si>
  <si>
    <t>通信欄（連絡されたい事項をご記入ください）</t>
    <rPh sb="0" eb="3">
      <t>ツウシンラン</t>
    </rPh>
    <rPh sb="4" eb="6">
      <t>レンラク</t>
    </rPh>
    <rPh sb="10" eb="12">
      <t>ジコウ</t>
    </rPh>
    <rPh sb="14" eb="16">
      <t>キニュウ</t>
    </rPh>
    <phoneticPr fontId="4"/>
  </si>
  <si>
    <t>　SDGsに資するイノベーションの個別事例</t>
    <rPh sb="6" eb="7">
      <t>シ</t>
    </rPh>
    <rPh sb="17" eb="19">
      <t>コベツ</t>
    </rPh>
    <rPh sb="19" eb="21">
      <t>ジレイ</t>
    </rPh>
    <phoneticPr fontId="3"/>
  </si>
  <si>
    <t>実際の回答は、Formsにて入力いただきます。このエクセルシートは、社内確認・共有用としてご活用ください。</t>
    <rPh sb="0" eb="2">
      <t>ジッサイ</t>
    </rPh>
    <rPh sb="3" eb="5">
      <t>カイトウ</t>
    </rPh>
    <rPh sb="14" eb="16">
      <t>ニュウリョク</t>
    </rPh>
    <rPh sb="34" eb="36">
      <t>シャナイ</t>
    </rPh>
    <rPh sb="36" eb="38">
      <t>カクニン</t>
    </rPh>
    <rPh sb="39" eb="41">
      <t>キョウユウ</t>
    </rPh>
    <rPh sb="41" eb="42">
      <t>ヨウ</t>
    </rPh>
    <rPh sb="46" eb="48">
      <t>カツヨウ</t>
    </rPh>
    <phoneticPr fontId="3"/>
  </si>
  <si>
    <t>回答用Formsリンク：https://forms.office.com/r/2yeWKTPaCY</t>
    <rPh sb="0" eb="2">
      <t>カイトウ</t>
    </rPh>
    <rPh sb="2" eb="3">
      <t>ヨウ</t>
    </rPh>
    <phoneticPr fontId="3"/>
  </si>
  <si>
    <t>事例番号：１</t>
    <rPh sb="0" eb="2">
      <t>ジレイ</t>
    </rPh>
    <rPh sb="2" eb="4">
      <t>バンゴウ</t>
    </rPh>
    <phoneticPr fontId="3"/>
  </si>
  <si>
    <t>企業名</t>
    <rPh sb="0" eb="2">
      <t>キギョウ</t>
    </rPh>
    <rPh sb="2" eb="3">
      <t>メイ</t>
    </rPh>
    <phoneticPr fontId="3"/>
  </si>
  <si>
    <t>【必須】</t>
    <rPh sb="1" eb="3">
      <t>ヒッス</t>
    </rPh>
    <phoneticPr fontId="3"/>
  </si>
  <si>
    <t>企業名（ふりがな）</t>
    <rPh sb="0" eb="2">
      <t>キギョウ</t>
    </rPh>
    <rPh sb="2" eb="3">
      <t>メイ</t>
    </rPh>
    <phoneticPr fontId="3"/>
  </si>
  <si>
    <r>
      <t>HP表示企業名</t>
    </r>
    <r>
      <rPr>
        <sz val="11"/>
        <color rgb="FFFF0000"/>
        <rFont val="ＭＳ Ｐゴシック"/>
        <family val="3"/>
        <charset val="128"/>
      </rPr>
      <t>【英語】</t>
    </r>
    <rPh sb="2" eb="4">
      <t>ヒョウジ</t>
    </rPh>
    <rPh sb="4" eb="6">
      <t>キギョウ</t>
    </rPh>
    <rPh sb="6" eb="7">
      <t>メイ</t>
    </rPh>
    <rPh sb="8" eb="10">
      <t>エイゴ</t>
    </rPh>
    <phoneticPr fontId="3"/>
  </si>
  <si>
    <t>タイトル</t>
    <phoneticPr fontId="3"/>
  </si>
  <si>
    <t>紹介用タイトル(大見出し)</t>
    <rPh sb="0" eb="2">
      <t>ショウカイ</t>
    </rPh>
    <rPh sb="2" eb="3">
      <t>ヨウ</t>
    </rPh>
    <rPh sb="8" eb="11">
      <t>オオミダ</t>
    </rPh>
    <phoneticPr fontId="3"/>
  </si>
  <si>
    <r>
      <t>紹介用タイトル（大見出し）</t>
    </r>
    <r>
      <rPr>
        <sz val="11"/>
        <color rgb="FFFF0000"/>
        <rFont val="ＭＳ Ｐゴシック"/>
        <family val="3"/>
        <charset val="128"/>
      </rPr>
      <t>【英語】</t>
    </r>
    <rPh sb="0" eb="2">
      <t>ショウカイ</t>
    </rPh>
    <rPh sb="2" eb="3">
      <t>ヨウ</t>
    </rPh>
    <rPh sb="8" eb="11">
      <t>オオミダ</t>
    </rPh>
    <rPh sb="14" eb="16">
      <t>エイゴ</t>
    </rPh>
    <phoneticPr fontId="3"/>
  </si>
  <si>
    <t>概要</t>
    <rPh sb="0" eb="2">
      <t>ガイヨウ</t>
    </rPh>
    <phoneticPr fontId="3"/>
  </si>
  <si>
    <t>プロジェクト／
商品・サービス名</t>
    <rPh sb="8" eb="10">
      <t>ショウヒン</t>
    </rPh>
    <rPh sb="15" eb="16">
      <t>メイ</t>
    </rPh>
    <phoneticPr fontId="3"/>
  </si>
  <si>
    <r>
      <t>プロジェクト／商品・サービス名</t>
    </r>
    <r>
      <rPr>
        <sz val="11"/>
        <color rgb="FFFF0000"/>
        <rFont val="ＭＳ Ｐゴシック"/>
        <family val="3"/>
        <charset val="128"/>
      </rPr>
      <t>【英語】</t>
    </r>
    <rPh sb="7" eb="9">
      <t>ショウヒン</t>
    </rPh>
    <rPh sb="14" eb="15">
      <t>メイ</t>
    </rPh>
    <phoneticPr fontId="3"/>
  </si>
  <si>
    <t>取組みの概要（商品・サービス等の説明）
（300字程度）</t>
    <rPh sb="0" eb="2">
      <t>トリク</t>
    </rPh>
    <rPh sb="4" eb="6">
      <t>ガイヨウ</t>
    </rPh>
    <rPh sb="7" eb="9">
      <t>ショウヒン</t>
    </rPh>
    <rPh sb="14" eb="15">
      <t>トウ</t>
    </rPh>
    <rPh sb="16" eb="18">
      <t>セツメイ</t>
    </rPh>
    <rPh sb="24" eb="25">
      <t>ジ</t>
    </rPh>
    <rPh sb="25" eb="27">
      <t>テイド</t>
    </rPh>
    <phoneticPr fontId="3"/>
  </si>
  <si>
    <r>
      <t>取組みの概要（商品・サービス等の説明）
（600 words程度）</t>
    </r>
    <r>
      <rPr>
        <sz val="11"/>
        <color rgb="FFFF0000"/>
        <rFont val="ＭＳ Ｐゴシック"/>
        <family val="3"/>
        <charset val="128"/>
      </rPr>
      <t>【英語】</t>
    </r>
    <rPh sb="0" eb="2">
      <t>トリク</t>
    </rPh>
    <rPh sb="4" eb="6">
      <t>ガイヨウ</t>
    </rPh>
    <rPh sb="7" eb="9">
      <t>ショウヒン</t>
    </rPh>
    <rPh sb="14" eb="15">
      <t>トウ</t>
    </rPh>
    <rPh sb="16" eb="18">
      <t>セツメイ</t>
    </rPh>
    <rPh sb="30" eb="32">
      <t>テイド</t>
    </rPh>
    <rPh sb="34" eb="36">
      <t>エイゴ</t>
    </rPh>
    <phoneticPr fontId="3"/>
  </si>
  <si>
    <t>関連する目標等</t>
    <rPh sb="0" eb="2">
      <t>カンレン</t>
    </rPh>
    <rPh sb="4" eb="6">
      <t>モクヒョウ</t>
    </rPh>
    <rPh sb="6" eb="7">
      <t>トウ</t>
    </rPh>
    <phoneticPr fontId="3"/>
  </si>
  <si>
    <t>【必須】</t>
    <phoneticPr fontId="3"/>
  </si>
  <si>
    <t>プロジェクト／商品・サービスと最も関連するSDGsの目標</t>
    <rPh sb="7" eb="9">
      <t>ショウヒン</t>
    </rPh>
    <rPh sb="15" eb="16">
      <t>モット</t>
    </rPh>
    <rPh sb="17" eb="19">
      <t>カンレン</t>
    </rPh>
    <phoneticPr fontId="3"/>
  </si>
  <si>
    <t>任意</t>
    <rPh sb="0" eb="2">
      <t>ニンイ</t>
    </rPh>
    <phoneticPr fontId="3"/>
  </si>
  <si>
    <t>プロジェクト／商品・サービスと関連するSDGsの目標
（複数選択可）</t>
    <rPh sb="15" eb="17">
      <t>カンレン</t>
    </rPh>
    <rPh sb="24" eb="26">
      <t>モクヒョウ</t>
    </rPh>
    <rPh sb="28" eb="30">
      <t>フクスウ</t>
    </rPh>
    <rPh sb="30" eb="32">
      <t>センタク</t>
    </rPh>
    <rPh sb="32" eb="33">
      <t>カ</t>
    </rPh>
    <phoneticPr fontId="3"/>
  </si>
  <si>
    <t>目標１</t>
    <rPh sb="0" eb="2">
      <t>モクヒョウ</t>
    </rPh>
    <phoneticPr fontId="3"/>
  </si>
  <si>
    <t>目標２</t>
    <rPh sb="0" eb="2">
      <t>モクヒョウ</t>
    </rPh>
    <phoneticPr fontId="3"/>
  </si>
  <si>
    <t>目標３</t>
    <rPh sb="0" eb="2">
      <t>モクヒョウ</t>
    </rPh>
    <phoneticPr fontId="3"/>
  </si>
  <si>
    <t>目標４</t>
    <rPh sb="0" eb="2">
      <t>モクヒョウ</t>
    </rPh>
    <phoneticPr fontId="3"/>
  </si>
  <si>
    <t>目標５</t>
    <rPh sb="0" eb="2">
      <t>モクヒョウ</t>
    </rPh>
    <phoneticPr fontId="3"/>
  </si>
  <si>
    <t>目標６</t>
    <rPh sb="0" eb="2">
      <t>モクヒョウ</t>
    </rPh>
    <phoneticPr fontId="3"/>
  </si>
  <si>
    <t>目標７</t>
    <rPh sb="0" eb="2">
      <t>モクヒョウ</t>
    </rPh>
    <phoneticPr fontId="3"/>
  </si>
  <si>
    <t>目標８</t>
    <rPh sb="0" eb="2">
      <t>モクヒョウ</t>
    </rPh>
    <phoneticPr fontId="3"/>
  </si>
  <si>
    <t>目標９</t>
    <rPh sb="0" eb="2">
      <t>モクヒョウ</t>
    </rPh>
    <phoneticPr fontId="3"/>
  </si>
  <si>
    <t>目標10</t>
    <rPh sb="0" eb="2">
      <t>モクヒョウ</t>
    </rPh>
    <phoneticPr fontId="3"/>
  </si>
  <si>
    <t>目標11</t>
    <rPh sb="0" eb="2">
      <t>モクヒョウ</t>
    </rPh>
    <phoneticPr fontId="3"/>
  </si>
  <si>
    <t>目標12</t>
    <rPh sb="0" eb="2">
      <t>モクヒョウ</t>
    </rPh>
    <phoneticPr fontId="3"/>
  </si>
  <si>
    <t>目標13</t>
    <rPh sb="0" eb="2">
      <t>モクヒョウ</t>
    </rPh>
    <phoneticPr fontId="3"/>
  </si>
  <si>
    <t>目標14</t>
    <rPh sb="0" eb="2">
      <t>モクヒョウ</t>
    </rPh>
    <phoneticPr fontId="3"/>
  </si>
  <si>
    <t>目標15</t>
    <rPh sb="0" eb="2">
      <t>モクヒョウ</t>
    </rPh>
    <phoneticPr fontId="3"/>
  </si>
  <si>
    <t>目標16</t>
    <rPh sb="0" eb="2">
      <t>モクヒョウ</t>
    </rPh>
    <phoneticPr fontId="3"/>
  </si>
  <si>
    <t>目標17</t>
    <rPh sb="0" eb="2">
      <t>モクヒョウ</t>
    </rPh>
    <phoneticPr fontId="3"/>
  </si>
  <si>
    <r>
      <t>【必須】</t>
    </r>
    <r>
      <rPr>
        <sz val="9"/>
        <color theme="1"/>
        <rFont val="ＭＳ Ｐゴシック"/>
        <family val="3"/>
        <charset val="128"/>
      </rPr>
      <t xml:space="preserve">
（</t>
    </r>
    <r>
      <rPr>
        <b/>
        <sz val="9"/>
        <color theme="1"/>
        <rFont val="ＭＳ Ｐゴシック"/>
        <family val="3"/>
        <charset val="128"/>
      </rPr>
      <t>最低１つ</t>
    </r>
    <r>
      <rPr>
        <sz val="9"/>
        <color theme="1"/>
        <rFont val="ＭＳ Ｐゴシック"/>
        <family val="3"/>
        <charset val="128"/>
      </rPr>
      <t>、
最大３つ選択）</t>
    </r>
    <rPh sb="1" eb="3">
      <t>ヒッス</t>
    </rPh>
    <rPh sb="6" eb="8">
      <t>サイテイ</t>
    </rPh>
    <rPh sb="12" eb="14">
      <t>サイダイ</t>
    </rPh>
    <rPh sb="16" eb="18">
      <t>センタク</t>
    </rPh>
    <phoneticPr fontId="3"/>
  </si>
  <si>
    <t>具体的な社会的課題（SDGsの169のターゲット）</t>
    <rPh sb="0" eb="3">
      <t>グタイテキ</t>
    </rPh>
    <rPh sb="4" eb="6">
      <t>シャカイ</t>
    </rPh>
    <rPh sb="6" eb="7">
      <t>テキ</t>
    </rPh>
    <rPh sb="7" eb="9">
      <t>カダイ</t>
    </rPh>
    <phoneticPr fontId="3"/>
  </si>
  <si>
    <t>①目標を選択→</t>
    <rPh sb="1" eb="3">
      <t>モクヒョウ</t>
    </rPh>
    <rPh sb="4" eb="6">
      <t>センタク</t>
    </rPh>
    <phoneticPr fontId="3"/>
  </si>
  <si>
    <t>②目標に属するターゲットを選択</t>
    <rPh sb="1" eb="3">
      <t>モクヒョウ</t>
    </rPh>
    <rPh sb="4" eb="5">
      <t>ゾク</t>
    </rPh>
    <rPh sb="13" eb="15">
      <t>センタク</t>
    </rPh>
    <phoneticPr fontId="3"/>
  </si>
  <si>
    <t>状況</t>
    <rPh sb="0" eb="2">
      <t>ジョウキョウ</t>
    </rPh>
    <phoneticPr fontId="3"/>
  </si>
  <si>
    <t>プロジェクト／商品・サービスの提供状況</t>
    <rPh sb="7" eb="9">
      <t>ショウヒン</t>
    </rPh>
    <rPh sb="15" eb="17">
      <t>テイキョウ</t>
    </rPh>
    <rPh sb="17" eb="19">
      <t>ジョウキョウ</t>
    </rPh>
    <phoneticPr fontId="3"/>
  </si>
  <si>
    <t>①、②の場合</t>
    <rPh sb="4" eb="6">
      <t>バアイ</t>
    </rPh>
    <phoneticPr fontId="3"/>
  </si>
  <si>
    <t>年</t>
    <rPh sb="0" eb="1">
      <t>ネン</t>
    </rPh>
    <phoneticPr fontId="3"/>
  </si>
  <si>
    <t>月</t>
    <rPh sb="0" eb="1">
      <t>ガツ</t>
    </rPh>
    <phoneticPr fontId="3"/>
  </si>
  <si>
    <t>～</t>
    <phoneticPr fontId="3"/>
  </si>
  <si>
    <t>ソサエティ 5.  0 との関連</t>
    <phoneticPr fontId="3"/>
  </si>
  <si>
    <r>
      <t xml:space="preserve">Society5.0との関連
</t>
    </r>
    <r>
      <rPr>
        <sz val="10"/>
        <color theme="1"/>
        <rFont val="ＭＳ Ｐゴシック"/>
        <family val="3"/>
        <charset val="128"/>
      </rPr>
      <t>（複数選択可）</t>
    </r>
    <r>
      <rPr>
        <sz val="11"/>
        <color theme="1"/>
        <rFont val="ＭＳ Ｐゴシック"/>
        <family val="3"/>
        <charset val="128"/>
      </rPr>
      <t xml:space="preserve">
</t>
    </r>
    <r>
      <rPr>
        <sz val="9"/>
        <color theme="1"/>
        <rFont val="ＭＳ Ｐゴシック"/>
        <family val="3"/>
        <charset val="128"/>
      </rPr>
      <t>※ ご紹介いただくプロジェクト／商品・サービスの中で関連すると思われる項目があれば○をつけてください（任意）</t>
    </r>
    <rPh sb="12" eb="14">
      <t>カンレン</t>
    </rPh>
    <rPh sb="16" eb="18">
      <t>フクスウ</t>
    </rPh>
    <rPh sb="18" eb="20">
      <t>センタク</t>
    </rPh>
    <rPh sb="20" eb="21">
      <t>カ</t>
    </rPh>
    <rPh sb="26" eb="28">
      <t>ショウカイ</t>
    </rPh>
    <rPh sb="39" eb="41">
      <t>ショウヒン</t>
    </rPh>
    <rPh sb="47" eb="48">
      <t>ナカ</t>
    </rPh>
    <rPh sb="49" eb="51">
      <t>カンレン</t>
    </rPh>
    <rPh sb="54" eb="55">
      <t>オモ</t>
    </rPh>
    <rPh sb="58" eb="60">
      <t>コウモク</t>
    </rPh>
    <rPh sb="74" eb="76">
      <t>ニンイ</t>
    </rPh>
    <phoneticPr fontId="3"/>
  </si>
  <si>
    <t>IoT、ロボットの利活用</t>
    <rPh sb="9" eb="12">
      <t>リカツヨウ</t>
    </rPh>
    <phoneticPr fontId="3"/>
  </si>
  <si>
    <t>ビッグデータの利活用</t>
    <rPh sb="7" eb="10">
      <t>リカツヨウ</t>
    </rPh>
    <phoneticPr fontId="3"/>
  </si>
  <si>
    <t>AIを用いた分析</t>
    <rPh sb="3" eb="4">
      <t>モチ</t>
    </rPh>
    <rPh sb="6" eb="8">
      <t>ブンセキ</t>
    </rPh>
    <phoneticPr fontId="3"/>
  </si>
  <si>
    <t>オープンイノベーション</t>
    <phoneticPr fontId="3"/>
  </si>
  <si>
    <t>その他</t>
    <rPh sb="2" eb="3">
      <t>ホカ</t>
    </rPh>
    <phoneticPr fontId="3"/>
  </si>
  <si>
    <t>その他記入欄</t>
    <rPh sb="2" eb="3">
      <t>タ</t>
    </rPh>
    <phoneticPr fontId="3"/>
  </si>
  <si>
    <r>
      <t xml:space="preserve">Society5.0との関連
（その他のみ）
</t>
    </r>
    <r>
      <rPr>
        <sz val="11"/>
        <color rgb="FFFF0000"/>
        <rFont val="ＭＳ Ｐゴシック"/>
        <family val="3"/>
        <charset val="128"/>
      </rPr>
      <t>【英語】</t>
    </r>
    <rPh sb="24" eb="26">
      <t>エイゴ</t>
    </rPh>
    <phoneticPr fontId="3"/>
  </si>
  <si>
    <t>協力</t>
    <rPh sb="0" eb="2">
      <t>キョウリョク</t>
    </rPh>
    <phoneticPr fontId="3"/>
  </si>
  <si>
    <t>協力、パートナー先</t>
    <rPh sb="0" eb="2">
      <t>キョウリョク</t>
    </rPh>
    <rPh sb="8" eb="9">
      <t>サキ</t>
    </rPh>
    <phoneticPr fontId="3"/>
  </si>
  <si>
    <r>
      <t>協力、パートナー先</t>
    </r>
    <r>
      <rPr>
        <sz val="11"/>
        <color rgb="FFFF0000"/>
        <rFont val="ＭＳ Ｐゴシック"/>
        <family val="3"/>
        <charset val="128"/>
      </rPr>
      <t>【英語】</t>
    </r>
    <rPh sb="0" eb="2">
      <t>キョウリョク</t>
    </rPh>
    <rPh sb="8" eb="9">
      <t>サキ</t>
    </rPh>
    <rPh sb="10" eb="12">
      <t>エイゴ</t>
    </rPh>
    <phoneticPr fontId="3"/>
  </si>
  <si>
    <t>展開先</t>
    <rPh sb="0" eb="2">
      <t>テンカイ</t>
    </rPh>
    <rPh sb="2" eb="3">
      <t>サキ</t>
    </rPh>
    <phoneticPr fontId="3"/>
  </si>
  <si>
    <t>行政区分単位または広域単位のいずれか【必須】</t>
    <rPh sb="0" eb="4">
      <t>ギョウセイクブン</t>
    </rPh>
    <rPh sb="4" eb="6">
      <t>タンイ</t>
    </rPh>
    <rPh sb="9" eb="11">
      <t>コウイキ</t>
    </rPh>
    <rPh sb="11" eb="13">
      <t>タンイ</t>
    </rPh>
    <rPh sb="19" eb="21">
      <t>ヒッス</t>
    </rPh>
    <phoneticPr fontId="3"/>
  </si>
  <si>
    <r>
      <t xml:space="preserve">プロジェクトの展開国・地域（行政区分単位）
</t>
    </r>
    <r>
      <rPr>
        <sz val="10"/>
        <color theme="1"/>
        <rFont val="ＭＳ Ｐゴシック"/>
        <family val="3"/>
        <charset val="128"/>
      </rPr>
      <t>※選択肢には、前回調査で多くの回答が寄せられたものを掲載しています。
※選択肢のない国・地域は「その他」欄へ
（複数選択可）</t>
    </r>
    <rPh sb="78" eb="80">
      <t>フクスウ</t>
    </rPh>
    <rPh sb="80" eb="82">
      <t>センタク</t>
    </rPh>
    <rPh sb="82" eb="83">
      <t>カ</t>
    </rPh>
    <phoneticPr fontId="3"/>
  </si>
  <si>
    <t>プロジェクトの展開地域
（広域単位）
（複数選択可）</t>
    <rPh sb="20" eb="22">
      <t>フクスウ</t>
    </rPh>
    <rPh sb="22" eb="24">
      <t>センタク</t>
    </rPh>
    <rPh sb="24" eb="25">
      <t>カ</t>
    </rPh>
    <phoneticPr fontId="3"/>
  </si>
  <si>
    <t>目標</t>
    <rPh sb="0" eb="2">
      <t>モクヒョウ</t>
    </rPh>
    <phoneticPr fontId="3"/>
  </si>
  <si>
    <t>目標／ＫＰＩ等</t>
    <rPh sb="0" eb="2">
      <t>モクヒョウ</t>
    </rPh>
    <rPh sb="6" eb="7">
      <t>トウ</t>
    </rPh>
    <phoneticPr fontId="3"/>
  </si>
  <si>
    <r>
      <t>目標／ＫＰＩ等</t>
    </r>
    <r>
      <rPr>
        <sz val="11"/>
        <color rgb="FFFF0000"/>
        <rFont val="ＭＳ Ｐゴシック"/>
        <family val="3"/>
        <charset val="128"/>
      </rPr>
      <t>【英語】</t>
    </r>
    <rPh sb="0" eb="2">
      <t>モクヒョウ</t>
    </rPh>
    <rPh sb="6" eb="7">
      <t>トウ</t>
    </rPh>
    <rPh sb="8" eb="10">
      <t>エイゴ</t>
    </rPh>
    <phoneticPr fontId="3"/>
  </si>
  <si>
    <t>評価</t>
    <rPh sb="0" eb="2">
      <t>ヒョウカ</t>
    </rPh>
    <phoneticPr fontId="3"/>
  </si>
  <si>
    <r>
      <t xml:space="preserve">定性的な評価・実績
</t>
    </r>
    <r>
      <rPr>
        <sz val="10"/>
        <color theme="1"/>
        <rFont val="ＭＳ Ｐゴシック"/>
        <family val="3"/>
        <charset val="128"/>
      </rPr>
      <t>例：・生産性向上による経済発展への貢献
　　 ・再生可能エネルギーの普及による環境への配慮</t>
    </r>
    <rPh sb="0" eb="2">
      <t>テイセイ</t>
    </rPh>
    <rPh sb="2" eb="3">
      <t>テキ</t>
    </rPh>
    <rPh sb="4" eb="6">
      <t>ヒョウカ</t>
    </rPh>
    <rPh sb="7" eb="9">
      <t>ジッセキ</t>
    </rPh>
    <rPh sb="10" eb="11">
      <t>レイ</t>
    </rPh>
    <rPh sb="13" eb="16">
      <t>セイサンセイ</t>
    </rPh>
    <rPh sb="16" eb="18">
      <t>コウジョウ</t>
    </rPh>
    <rPh sb="21" eb="23">
      <t>ケイザイ</t>
    </rPh>
    <rPh sb="23" eb="25">
      <t>ハッテン</t>
    </rPh>
    <rPh sb="27" eb="29">
      <t>コウケン</t>
    </rPh>
    <rPh sb="34" eb="36">
      <t>サイセイ</t>
    </rPh>
    <rPh sb="36" eb="38">
      <t>カノウ</t>
    </rPh>
    <rPh sb="44" eb="46">
      <t>フキュウ</t>
    </rPh>
    <rPh sb="49" eb="51">
      <t>カンキョウ</t>
    </rPh>
    <rPh sb="53" eb="55">
      <t>ハイリョ</t>
    </rPh>
    <phoneticPr fontId="3"/>
  </si>
  <si>
    <r>
      <t xml:space="preserve">定性的な評価・実績
</t>
    </r>
    <r>
      <rPr>
        <sz val="11"/>
        <color rgb="FFFF0000"/>
        <rFont val="ＭＳ Ｐゴシック"/>
        <family val="3"/>
        <charset val="128"/>
      </rPr>
      <t>【英語】</t>
    </r>
    <rPh sb="0" eb="2">
      <t>テイセイ</t>
    </rPh>
    <rPh sb="2" eb="3">
      <t>テキ</t>
    </rPh>
    <rPh sb="4" eb="6">
      <t>ヒョウカ</t>
    </rPh>
    <rPh sb="7" eb="9">
      <t>ジッセキ</t>
    </rPh>
    <rPh sb="11" eb="13">
      <t>エイゴ</t>
    </rPh>
    <phoneticPr fontId="3"/>
  </si>
  <si>
    <r>
      <t xml:space="preserve">現時点での定量的な評価・実績
</t>
    </r>
    <r>
      <rPr>
        <sz val="10"/>
        <color theme="1"/>
        <rFont val="ＭＳ Ｐゴシック"/>
        <family val="3"/>
        <charset val="128"/>
      </rPr>
      <t>例：・事故件数を約２千件減少
・約３万人の症状を改善</t>
    </r>
    <rPh sb="0" eb="3">
      <t>ゲンジテン</t>
    </rPh>
    <rPh sb="5" eb="8">
      <t>テイリョウテキ</t>
    </rPh>
    <rPh sb="9" eb="11">
      <t>ヒョウカ</t>
    </rPh>
    <rPh sb="12" eb="14">
      <t>ジッセキ</t>
    </rPh>
    <rPh sb="25" eb="26">
      <t>セン</t>
    </rPh>
    <phoneticPr fontId="3"/>
  </si>
  <si>
    <r>
      <t xml:space="preserve">現時点での定量的な評価・実績
</t>
    </r>
    <r>
      <rPr>
        <sz val="11"/>
        <color rgb="FFFF0000"/>
        <rFont val="ＭＳ Ｐゴシック"/>
        <family val="3"/>
        <charset val="128"/>
      </rPr>
      <t>【英語】</t>
    </r>
    <rPh sb="0" eb="3">
      <t>ゲンジテン</t>
    </rPh>
    <rPh sb="5" eb="8">
      <t>テイリョウテキ</t>
    </rPh>
    <rPh sb="9" eb="11">
      <t>ヒョウカ</t>
    </rPh>
    <rPh sb="12" eb="14">
      <t>ジッセキ</t>
    </rPh>
    <rPh sb="16" eb="18">
      <t>エイゴ</t>
    </rPh>
    <phoneticPr fontId="3"/>
  </si>
  <si>
    <t>UR L</t>
    <phoneticPr fontId="3"/>
  </si>
  <si>
    <t>参照URL
（複数ある場合は半角コンマ","でスペースを空けずに続けてください）</t>
    <rPh sb="0" eb="2">
      <t>サンショウ</t>
    </rPh>
    <rPh sb="7" eb="9">
      <t>フクスウ</t>
    </rPh>
    <rPh sb="11" eb="13">
      <t>バアイ</t>
    </rPh>
    <rPh sb="14" eb="16">
      <t>ハンカク</t>
    </rPh>
    <rPh sb="28" eb="29">
      <t>ア</t>
    </rPh>
    <rPh sb="32" eb="33">
      <t>ツヅ</t>
    </rPh>
    <phoneticPr fontId="3"/>
  </si>
  <si>
    <r>
      <t>参照URL</t>
    </r>
    <r>
      <rPr>
        <sz val="11"/>
        <color rgb="FFFF0000"/>
        <rFont val="ＭＳ Ｐゴシック"/>
        <family val="3"/>
        <charset val="128"/>
      </rPr>
      <t>【英語版】</t>
    </r>
    <r>
      <rPr>
        <sz val="11"/>
        <color theme="1"/>
        <rFont val="ＭＳ Ｐゴシック"/>
        <family val="3"/>
        <charset val="128"/>
      </rPr>
      <t xml:space="preserve">
（複数ある場合は半角コンマ","でスペースを空けずに続けてください）</t>
    </r>
    <rPh sb="0" eb="2">
      <t>サンショウ</t>
    </rPh>
    <rPh sb="6" eb="8">
      <t>エイゴ</t>
    </rPh>
    <rPh sb="8" eb="9">
      <t>バン</t>
    </rPh>
    <rPh sb="12" eb="14">
      <t>フクスウ</t>
    </rPh>
    <rPh sb="16" eb="18">
      <t>バアイ</t>
    </rPh>
    <rPh sb="19" eb="21">
      <t>ハンカク</t>
    </rPh>
    <rPh sb="33" eb="34">
      <t>ア</t>
    </rPh>
    <rPh sb="37" eb="38">
      <t>ツヅ</t>
    </rPh>
    <phoneticPr fontId="3"/>
  </si>
  <si>
    <t>別途提出データのお願い：メールによる写真データの送付</t>
  </si>
  <si>
    <t>【ご送付メールについて】</t>
  </si>
  <si>
    <t>送付先アドレス：</t>
    <phoneticPr fontId="3"/>
  </si>
  <si>
    <t>sdgsinnovation@keidanren.or.jp</t>
    <phoneticPr fontId="3"/>
  </si>
  <si>
    <t>メールタイトル：</t>
    <phoneticPr fontId="3"/>
  </si>
  <si>
    <t>SDGs事例集／（企業名）</t>
    <phoneticPr fontId="3"/>
  </si>
  <si>
    <t>【画像ファイルについて】</t>
  </si>
  <si>
    <t>画像の数：</t>
    <phoneticPr fontId="3"/>
  </si>
  <si>
    <t>各事例につき1種類、「メイン」「小（サムネイル）」の両バージョンをご作成ください。
なお、日本語版と英語版で異なる画像を掲載することは可能です。</t>
    <phoneticPr fontId="3"/>
  </si>
  <si>
    <t>画像形式：</t>
    <phoneticPr fontId="3"/>
  </si>
  <si>
    <t>PNG形式</t>
    <phoneticPr fontId="3"/>
  </si>
  <si>
    <t>メイン画像サイズ：</t>
    <phoneticPr fontId="3"/>
  </si>
  <si>
    <t>サムネイル画像サイズ：</t>
    <phoneticPr fontId="3"/>
  </si>
  <si>
    <t>高さ130ピクセル</t>
    <phoneticPr fontId="3"/>
  </si>
  <si>
    <t>ファイル名：</t>
    <phoneticPr fontId="3"/>
  </si>
  <si>
    <t>事例ごとに、事例1-メイン.png、事例1-小.png（事例1のメイン画像と小画像）、
事例2-メイン日.png、事例2-小日.png、事例2-メイン英.png、事例2-小英.png
（事例2のメイン画面と小画像、日英別）のような形で作成。
事例ごとの区別ができていれば、同一メールで添付して構いません。</t>
    <phoneticPr fontId="3"/>
  </si>
  <si>
    <t>◎</t>
    <phoneticPr fontId="3"/>
  </si>
  <si>
    <t>〇</t>
    <phoneticPr fontId="3"/>
  </si>
  <si>
    <t>目標 1　あらゆる場所のあらゆる形態の貧困を終わらせる</t>
    <phoneticPr fontId="3"/>
  </si>
  <si>
    <t>目標1_あらゆる場所のあらゆる形態の貧困を終わらせる</t>
    <phoneticPr fontId="3"/>
  </si>
  <si>
    <t>目標2_飢餓を終わらせ食料安全保障及び栄養改善を実現し持続可能な農業を促進する</t>
    <phoneticPr fontId="3"/>
  </si>
  <si>
    <t>目標3_あらゆる年齢のすべての人々の健康的な生活を確保し福祉を促進する</t>
    <phoneticPr fontId="3"/>
  </si>
  <si>
    <t>目標4_すべての人に包摂的かつ公正な質の高い教育を確保し生涯学習の機会を促進する</t>
    <phoneticPr fontId="3"/>
  </si>
  <si>
    <t>目標5_ジェンダー平等を達成しすべての女性及び女児の能力強化を行う</t>
    <phoneticPr fontId="3"/>
  </si>
  <si>
    <t>目標6_すべての人々の水と衛生の利用可能性と持続可能な管理を確保する</t>
    <phoneticPr fontId="3"/>
  </si>
  <si>
    <t>目標7_すべての人々の安価かつ信頼できる持続可能な近代的エネルギーへのアクセスを確保する</t>
    <phoneticPr fontId="3"/>
  </si>
  <si>
    <t>目標8_包摂的かつ持続可能な経済成長及びすべての人々の完全かつ生産的な雇用と働きがいのある人間らしい雇用を促進する</t>
    <phoneticPr fontId="3"/>
  </si>
  <si>
    <t>目標9_強靱なインフラ構築・包摂的かつ持続可能な産業化の促進及びイノベーションの推進を図る</t>
    <phoneticPr fontId="3"/>
  </si>
  <si>
    <t>目標10_各国内及び各国間の不平等を是正する</t>
    <phoneticPr fontId="3"/>
  </si>
  <si>
    <t>目標11_包摂的で安全かつ強靱で持続可能な都市及び人間居住を実現する</t>
    <phoneticPr fontId="3"/>
  </si>
  <si>
    <t>目標12_持続可能な生産消費形態を確保する</t>
    <phoneticPr fontId="3"/>
  </si>
  <si>
    <t>目標13_気候変動及びその影響を軽減するための緊急対策を講じる</t>
    <phoneticPr fontId="3"/>
  </si>
  <si>
    <t>目標14_持続可能な開発のために海洋・海洋資源を保全し持続可能な形で利用する</t>
    <phoneticPr fontId="3"/>
  </si>
  <si>
    <t>目標15_陸域生態系の保護・回復・持続可能な利用の推進・持続可能な森林の経営・砂漠化への対処・ならびに土地の劣化の阻止・回復及び生物多様性の損失を阻止する</t>
    <phoneticPr fontId="3"/>
  </si>
  <si>
    <t>目標16_持続可能な開発のための平和で包摂的な社会を促進しすべての人々に司法へのアクセスを提供しあらゆるレベルにおいて効果的で説明責任のある包摂的な制度を構築する</t>
    <phoneticPr fontId="3"/>
  </si>
  <si>
    <t>目標17_持続可能な開発のための実施手段を強化しグローバル・パートナーシップを活性化する</t>
    <phoneticPr fontId="3"/>
  </si>
  <si>
    <t>①提供済み</t>
    <rPh sb="1" eb="3">
      <t>テイキョウ</t>
    </rPh>
    <rPh sb="3" eb="4">
      <t>ズ</t>
    </rPh>
    <phoneticPr fontId="1"/>
  </si>
  <si>
    <t>a</t>
    <phoneticPr fontId="3"/>
  </si>
  <si>
    <t>自然災害や資源開発、防災・減災に備えたインフラの確立と整備などの様々な社会課題解決への貢献</t>
  </si>
  <si>
    <t>291e2e87-5841-4ec7-92a8-2de421b1ee83</t>
  </si>
  <si>
    <t>目標 2　飢餓を終わらせ、食料安全保障及び栄養改善を実現し、持続可能な農業を促進する</t>
    <phoneticPr fontId="3"/>
  </si>
  <si>
    <t>1.1 絶対的な極度の貧困の根絶</t>
  </si>
  <si>
    <t>2.1 飢餓の撲滅</t>
  </si>
  <si>
    <t>3.1 妊産婦の死亡率の削減</t>
  </si>
  <si>
    <t>4.1 公正かつ質の高い初等・中等教育の享受</t>
  </si>
  <si>
    <t>5.1 差別の撤廃</t>
  </si>
  <si>
    <t>6.1 安全で安価な飲料水のアクセス強化</t>
  </si>
  <si>
    <t>7.1 現代的エネルギーサービスへの普遍的アクセスの確保</t>
  </si>
  <si>
    <t>8.1 一人当たり経済成長率の持続</t>
  </si>
  <si>
    <t>9.1 質の高い持続可能かつ強靭なインフラの開発</t>
  </si>
  <si>
    <t>10.1 所得下位４割の所得成長率の向上</t>
  </si>
  <si>
    <t>11.1 安全かつ安価な住宅及び基本的サービスへのアクセス確保</t>
  </si>
  <si>
    <t>12.1 持続可能な消費と生産の実施</t>
  </si>
  <si>
    <t>13.1 災害に対する強靭性及び適応能力の強化</t>
  </si>
  <si>
    <t>14.1 海洋汚染の防止、削減</t>
  </si>
  <si>
    <t>15.1 陸域・内陸淡水生態系の保全、回復、持続可能な利用の確保</t>
  </si>
  <si>
    <t>16.1 暴力による死亡率の減少</t>
  </si>
  <si>
    <t xml:space="preserve">【資金】 </t>
  </si>
  <si>
    <t>②未提供だが提供時期の目途あり</t>
    <rPh sb="1" eb="2">
      <t>ミ</t>
    </rPh>
    <rPh sb="2" eb="4">
      <t>テイキョウ</t>
    </rPh>
    <rPh sb="6" eb="8">
      <t>テイキョウ</t>
    </rPh>
    <rPh sb="8" eb="10">
      <t>ジキ</t>
    </rPh>
    <rPh sb="11" eb="13">
      <t>メド</t>
    </rPh>
    <phoneticPr fontId="1"/>
  </si>
  <si>
    <t>b</t>
    <phoneticPr fontId="3"/>
  </si>
  <si>
    <t>無償の技術支援セミナーの継続実施</t>
  </si>
  <si>
    <t>bd8ce823-324d-4717-80f5-cd6eeee98552</t>
  </si>
  <si>
    <t>×</t>
    <phoneticPr fontId="3"/>
  </si>
  <si>
    <t xml:space="preserve">目標 3　あらゆる年齢のすべての人々の健康的な生活を確保し、福祉を促進する </t>
  </si>
  <si>
    <t>1.2 相対的貧困の半減</t>
  </si>
  <si>
    <t>2.2 栄養不良の解消</t>
  </si>
  <si>
    <t>3.2 新生児死亡率の削減、根絶</t>
  </si>
  <si>
    <t>4.2 質の高い乳幼児の発達・ケア及び就学前教育へのアクセス</t>
  </si>
  <si>
    <t>5.2 暴力の排除</t>
  </si>
  <si>
    <t>6.2 下水施設・衛星施設へのアクセスの強化</t>
  </si>
  <si>
    <t>7.2 再生可能エネルギーの拡大</t>
  </si>
  <si>
    <t>8.2 イノベーションを通じた生産性の向上</t>
  </si>
  <si>
    <t>9.2 包摂的かつ持続可能な産業基盤の強化</t>
  </si>
  <si>
    <t>10.2 社会的、経済的、政治的な包含の促進</t>
  </si>
  <si>
    <t>11.2 安全かつ安価で容易に利用可能な、持続可能な輸送システムの提供</t>
  </si>
  <si>
    <t>12.2 天然資源の持続可能な管理及び効率的な利用</t>
  </si>
  <si>
    <t>13.2 気候変動対策に関する政策の策定</t>
  </si>
  <si>
    <t>14.2 海洋及び沿岸の生態系回復</t>
  </si>
  <si>
    <t>15.2 森林減少の阻止・劣化の回復</t>
  </si>
  <si>
    <t>16.2 子どもへの暴力及び拷問の撲滅</t>
  </si>
  <si>
    <t>17.1 課税、徴税能力の向上</t>
  </si>
  <si>
    <t>③未提供で提供時期も未定</t>
    <rPh sb="1" eb="2">
      <t>ミ</t>
    </rPh>
    <rPh sb="2" eb="4">
      <t>テイキョウ</t>
    </rPh>
    <rPh sb="5" eb="7">
      <t>テイキョウ</t>
    </rPh>
    <rPh sb="7" eb="9">
      <t>ジキ</t>
    </rPh>
    <rPh sb="10" eb="12">
      <t>ミテイ</t>
    </rPh>
    <phoneticPr fontId="1"/>
  </si>
  <si>
    <t>c</t>
    <phoneticPr fontId="3"/>
  </si>
  <si>
    <t>ディスプレイ材料の製造プロセスで、大幅な省エネルギーを実現</t>
  </si>
  <si>
    <t>b03b0d6a-6a82-48ea-9363-901d0653a68e</t>
  </si>
  <si>
    <t xml:space="preserve">目標 4　すべての人に包摂的かつ公正な質の高い教育を確保し、生涯学習の機会を促進する </t>
    <phoneticPr fontId="3"/>
  </si>
  <si>
    <t>1.3 貧困層・脆弱層の保護</t>
  </si>
  <si>
    <t>2.3 農業生産性及び所得の増加</t>
  </si>
  <si>
    <t>3.3 伝染病の根絶、感染症への対処</t>
  </si>
  <si>
    <t>4.3 質の高い技術教育・職業教育および高等教育への平等なアクセス</t>
  </si>
  <si>
    <t>5.3 有害な慣行の撤廃</t>
  </si>
  <si>
    <t>6.3 未処理排水の削減、再生利用等による水質の改善</t>
  </si>
  <si>
    <t>7.3 エネルギー効率の改善</t>
  </si>
  <si>
    <t>8.3 中小零細企業の設立・成長の奨励</t>
  </si>
  <si>
    <t>9.3 途上国の企業の市場へのアクセス拡大</t>
  </si>
  <si>
    <t>10.3 機会の平等の達成、成果の不平等の是正</t>
  </si>
  <si>
    <t>11.3 包摂的かつ持続可能な居住計画・管理能力の強化</t>
  </si>
  <si>
    <t>12.3 生産・サプライチェーンの食品ロスの減少</t>
  </si>
  <si>
    <t>13.3 気候変動の緩和等に向けた制度機能の改善</t>
  </si>
  <si>
    <t>14.3 海洋酸性化の対処</t>
  </si>
  <si>
    <t>15.3 砂漠化、干ばつ及び洪水等による土地劣化の回復</t>
  </si>
  <si>
    <t>16.3 法の支配、司法への平等なアクセスの確保</t>
  </si>
  <si>
    <t>17.2 対ＧＮＩ比ＯＤＡ目標の達成</t>
  </si>
  <si>
    <t>d</t>
    <phoneticPr fontId="3"/>
  </si>
  <si>
    <t>若手人財への投資</t>
  </si>
  <si>
    <t>fbdf7e24-0e37-49b0-931d-3a1264c381a6</t>
  </si>
  <si>
    <t xml:space="preserve">目標 5　ジェンダー平等を達成し、すべての女性及び女児の能力強化を行う </t>
  </si>
  <si>
    <t>1.4 貧困層・脆弱層の基礎的サービスのアクセス改善、経済的平等</t>
  </si>
  <si>
    <t>2.4 持続可能かつ強靭な農業の実現</t>
  </si>
  <si>
    <t>3.4 非感染性疾患による若年死亡率の低下、精神保健及び福祉の促進</t>
  </si>
  <si>
    <t>4.4 若者・成人の技術的・職業的スキルの向上</t>
  </si>
  <si>
    <t>5.4 育児・介護や家事労働の責任分担、評価</t>
  </si>
  <si>
    <t>6.4 水不足の解消</t>
  </si>
  <si>
    <t>7.a エネルギー関連インフラ、クリーンエネルギー技術への投資促進</t>
  </si>
  <si>
    <t>8.4 消費と生産における資源効率の改善</t>
  </si>
  <si>
    <t>9.4 環境に配慮した技術・産業プロセスの導入によるインフラ改良・産業改善</t>
  </si>
  <si>
    <t>10.4 税制、賃金、社会保障を通じた平等の拡大</t>
  </si>
  <si>
    <t>11.4 文化遺産、自然遺産の保護・保全の強化</t>
  </si>
  <si>
    <t>12.4 製品ライフサイクルを通じた廃棄物の管理の実現</t>
  </si>
  <si>
    <t>13.a 緑の気候基金の本格始動</t>
  </si>
  <si>
    <t>14.4 科学的な管理計画による持続可能な水産資源の確保</t>
  </si>
  <si>
    <t>15.4 生物多様性の保全</t>
  </si>
  <si>
    <t>16.4 組織犯罪の根絶</t>
  </si>
  <si>
    <t>17.3 途上国への追加的資金源の動員</t>
    <phoneticPr fontId="3"/>
  </si>
  <si>
    <t>e</t>
    <phoneticPr fontId="3"/>
  </si>
  <si>
    <t>女性従業員のエンパワーメント</t>
  </si>
  <si>
    <t>f4c42854-f321-4d46-be35-df5d24034b2b</t>
  </si>
  <si>
    <t xml:space="preserve">目標 6　すべての人々の水と衛生の利用可能性と持続可能な管理を確保する </t>
  </si>
  <si>
    <t>1.5 貧困層・脆弱層の経済、社会、環境へのレジリエンス強化</t>
  </si>
  <si>
    <t>2.5 植物・動物の遺伝的多様性の維持、遺伝資源の公平かつ衡平な配分</t>
  </si>
  <si>
    <t>3.5 薬物乱用・アルコールの有害摂取等の防止・治療の強化</t>
  </si>
  <si>
    <t>4.5 脆弱層に対する平等な教育・職業訓練の実施</t>
  </si>
  <si>
    <t>5.5 意思決定レベルへの女性の参画、平等な機会の確保</t>
  </si>
  <si>
    <t>6.5 統合水資源管理の実施</t>
  </si>
  <si>
    <t>7.b 途上国等への持続可能なエネルギーサービスの供給、技術向上</t>
  </si>
  <si>
    <t>8.5 生産的な雇用、働きがいのある仕事、同一労働同一賃金の達成</t>
  </si>
  <si>
    <t>9.5 科学研究、イノベーションの促進</t>
  </si>
  <si>
    <t>10.5 金融規制とモニタリングの改善</t>
  </si>
  <si>
    <t>11.5 災害による死者・被災者の削減、経済的損失の減少</t>
  </si>
  <si>
    <t>12.5 廃棄物の発生防止、再利用の実施</t>
  </si>
  <si>
    <t>13.b 途上国における気候変動関連の計画、管理のための能力向上</t>
  </si>
  <si>
    <t>14.5 沿岸域及び海域の保全</t>
  </si>
  <si>
    <t>15.5 絶滅危惧種の保護、防止</t>
  </si>
  <si>
    <t>16.5 汚職、贈収賄の禁止</t>
  </si>
  <si>
    <t>17.4 重債務貧困国の債務リスクの軽減</t>
  </si>
  <si>
    <t>f</t>
    <phoneticPr fontId="3"/>
  </si>
  <si>
    <t>「お客さま」「地域社会」「働く仲間」の継続的な健康増進を支援する健康増進プロジェクトの展開</t>
  </si>
  <si>
    <t>bf7ac8d7-055b-4cf4-b296-b659331d7774</t>
  </si>
  <si>
    <t xml:space="preserve">目標 7　すべての人々の、安価かつ信頼できる持続可能な近代的エネルギーへのアクセスを確保する </t>
  </si>
  <si>
    <t>1.a 途上国への開発協力の強化</t>
  </si>
  <si>
    <t>2.a 農業の技術開発や投資を通じた途上国への国際協力</t>
  </si>
  <si>
    <t>3.6 交通事故による死傷者半減</t>
  </si>
  <si>
    <t>4.6 若者・成人の読み書き能力及び基本的計算能力の獲得</t>
  </si>
  <si>
    <t>5.6 性と生殖に関する健康及び権利への普遍的アクセスの確保</t>
  </si>
  <si>
    <t>6.6 水に関連する生態系の保護・回復</t>
  </si>
  <si>
    <t>8.6 若者の職業訓練の実施</t>
  </si>
  <si>
    <t>9.a 途上国へのインフラ開発の促進</t>
  </si>
  <si>
    <t>10.6 途上国の意思決定への参画</t>
  </si>
  <si>
    <t>11.6 廃棄物管理の強化等を通じた都市における環境の改善</t>
  </si>
  <si>
    <t>12.6 持続可能な消費と生産に関する情報の定期的な報告</t>
  </si>
  <si>
    <t>14.6 過剰漁獲につながる漁業補助金の禁止</t>
  </si>
  <si>
    <t>15.6 遺伝資源への適切なアクセスの確保</t>
  </si>
  <si>
    <t>16.6 有効かつ透明性の高い公共機関の発展</t>
  </si>
  <si>
    <t>17.5 途上国への投資促進</t>
  </si>
  <si>
    <t>g</t>
    <phoneticPr fontId="3"/>
  </si>
  <si>
    <t>地方創生に貢献する自治体向け森林経営コンサルティングの拡大</t>
  </si>
  <si>
    <t>ce00835e-cf4a-4d7e-9168-f9703fb9aa1e</t>
  </si>
  <si>
    <t xml:space="preserve">目標 8　包摂的かつ持続可能な経済成長及びすべての人々の完全かつ生産的な雇用と働きがいのある人間らしい雇用(ディーセント・ワーク)を促進する </t>
  </si>
  <si>
    <t>1.b 貧困層やジェンダーに配慮した開発戦略</t>
  </si>
  <si>
    <t>2.b 農業市場の貿易制限、歪みの是正および防止</t>
  </si>
  <si>
    <t>3.7 性と生殖に関する保健サービスのアクセス強化</t>
  </si>
  <si>
    <t>4.7 持続可能な開発の促進に向けた知識及び技能の習得</t>
  </si>
  <si>
    <t>5.a 女性に対する経済的資源への平等な権利・アクセスの確保</t>
  </si>
  <si>
    <t>6.a 途上国における水と衛生分野に関する能力構築支援</t>
  </si>
  <si>
    <t>8.7 強制労働、児童労働の撲滅</t>
  </si>
  <si>
    <t>9.b 途上国の技術開発、研究及びイノベーションの支援</t>
  </si>
  <si>
    <t>10.7 適切な移民管理政策の実施</t>
    <rPh sb="15" eb="17">
      <t>ジッシ</t>
    </rPh>
    <phoneticPr fontId="3"/>
  </si>
  <si>
    <t>11.7 安全な緑地や公共スペースのアクセスの提供</t>
  </si>
  <si>
    <t>12.7 持続可能な公共調達の実施</t>
  </si>
  <si>
    <t>14.7 途上国における海洋資源利用の便益増大</t>
  </si>
  <si>
    <t>15.7 保護対象となる動植物への密漁及び違法取引の撲滅</t>
  </si>
  <si>
    <t>16.7 代表的な意思決定の確保</t>
  </si>
  <si>
    <t xml:space="preserve">【技術】 </t>
  </si>
  <si>
    <t>h</t>
    <phoneticPr fontId="3"/>
  </si>
  <si>
    <t>食料生産と生物多様性の回復・増進を両立させる「協生農法」</t>
  </si>
  <si>
    <t>3935f54b-c472-413c-8ddd-f94eefe31d3f</t>
  </si>
  <si>
    <t xml:space="preserve">目標 9　強靱（レジリエント）なインフラ構築、包摂的かつ持続可能な産業化の促進及びイノベーションの推進を図る </t>
    <phoneticPr fontId="3"/>
  </si>
  <si>
    <t>2.c 食料市場の適正化、アクセスの容易化</t>
  </si>
  <si>
    <t>3.8 ユニバーサル・ヘルス・カバレッジ（UHC）の達成</t>
  </si>
  <si>
    <t>4.a 包摂的かつ効果的な学習環境の提供</t>
  </si>
  <si>
    <t>5.b ＩＣＴなど実現技術を活用した女性の能力強化</t>
  </si>
  <si>
    <t>6.b 水と衛生の管理向上における地域コミュニティの参加支援・強化</t>
  </si>
  <si>
    <t>8.8 安全・安心な労働環境の促進</t>
  </si>
  <si>
    <t>9.c インターネット・アクセスの拡大</t>
  </si>
  <si>
    <t>10.a 途上国に対する特別な待遇の原則の実施</t>
  </si>
  <si>
    <t>11.a 都市と農村部のつながりの支援</t>
  </si>
  <si>
    <t>12.8 持続可能な開発、ライフスタイルの普及啓発</t>
  </si>
  <si>
    <t>14.a 途上国における海洋技術・知識の移転</t>
  </si>
  <si>
    <t>15.8 外来種の浸入防止、優先種の駆除、根絶</t>
  </si>
  <si>
    <t>16.8 グローバル・ガバナンス機関への途上国の参画拡大</t>
  </si>
  <si>
    <t>17.6 技術促進メカニズムを通じた知識の共有</t>
  </si>
  <si>
    <t>i</t>
    <phoneticPr fontId="3"/>
  </si>
  <si>
    <t>森林保全や林業活性化に向けた木造・木質建築の普及</t>
  </si>
  <si>
    <t>21cf35cf-c372-4eba-b0af-a72d213046b6</t>
  </si>
  <si>
    <t xml:space="preserve">目標 10　各国内及び各国間の不平等を是正する </t>
    <phoneticPr fontId="3"/>
  </si>
  <si>
    <t>3.9 有害化学物質、大気・水質・土壌汚染による死亡・疫病の削減</t>
  </si>
  <si>
    <t>4.b 高等教育に関する奨学金件数の向上</t>
  </si>
  <si>
    <t>5.c ジェンダー平等に向けた政策・法規の強化</t>
  </si>
  <si>
    <t>8.9 持続可能な観光業の実現</t>
  </si>
  <si>
    <t>10.b 途上国へのＯＤＡ等を通じた資金流入の促進</t>
  </si>
  <si>
    <t>11.b 災害リスク管理の策定と実施</t>
  </si>
  <si>
    <t>12.a 途上国における持続可能な消費と生産の促進</t>
  </si>
  <si>
    <t>14.b 小規模漁業者等への資源・市場へのアクセス確保</t>
  </si>
  <si>
    <t>15.9 生態系・生物多様性の価値を戦略や政策に導入</t>
  </si>
  <si>
    <t>16.9 すべての人びとへの法的な身分証明の提供</t>
  </si>
  <si>
    <t>17.7 途上国への環境に配慮した技術開発の移転、普及等の促進</t>
  </si>
  <si>
    <t>j</t>
    <phoneticPr fontId="3"/>
  </si>
  <si>
    <t>「共存の森」活動によるエコロジカルネットワークの構築</t>
  </si>
  <si>
    <t>6808496f-d0f1-4848-90fe-856b6211afe9</t>
  </si>
  <si>
    <t xml:space="preserve">目標 11　包摂的で安全かつ強靱（レジリエント）で持続可能な都市及び人間居住を実現する </t>
  </si>
  <si>
    <t>3.a たばこ規制の強化</t>
  </si>
  <si>
    <t>4.c 途上国における教員の質の向上</t>
  </si>
  <si>
    <t>8.10 金融サービスへのアクセスの拡大</t>
  </si>
  <si>
    <t>10.c 移住労働者による送金コストの減少</t>
  </si>
  <si>
    <t>11.c 途上国における現地資材を用いた持続可能な建造物の整備</t>
  </si>
  <si>
    <t>12.b 開発がもたらす影響測定手法の開発・導入</t>
  </si>
  <si>
    <t>14.c 海洋及び海洋資源の持続可能な利用の強化</t>
  </si>
  <si>
    <t>15.a 生物多様性等の保全に向けた資金面の強化</t>
  </si>
  <si>
    <t>16.10 国内法規及び国際協定に従い、情報への公共アクセスを確保し、基本的自由を保障する。</t>
  </si>
  <si>
    <t>17.8 ＩＣＴ技術など実現技術の利用の強化</t>
  </si>
  <si>
    <t>k</t>
    <phoneticPr fontId="3"/>
  </si>
  <si>
    <t>都心に在来種にこだわった森を再現</t>
  </si>
  <si>
    <t>c08db7ac-ddad-45eb-bbdb-b8b05006f8d4</t>
  </si>
  <si>
    <t xml:space="preserve">目標 12　持続可能な生産消費形態を確保する </t>
  </si>
  <si>
    <t>3.b 途上国に向けたワクチン及び医薬品の研究開発の支援、安価な必須医薬品の提供</t>
  </si>
  <si>
    <t>8.a 途上国に対する貿易に関する援助</t>
  </si>
  <si>
    <t>12.c 途上国における持続可能な消費と生産に関する政策的支援</t>
  </si>
  <si>
    <t>15.b 持続可能な森林経営に向けた資源の動員</t>
  </si>
  <si>
    <t>16.a テロリズム、犯罪撲滅に関する国際協力</t>
  </si>
  <si>
    <t xml:space="preserve">【能力構築】 </t>
  </si>
  <si>
    <t>l</t>
    <phoneticPr fontId="3"/>
  </si>
  <si>
    <t>スマ保「野生動物事故多発アラート機能」による生物多様性保全</t>
  </si>
  <si>
    <t>95e75d73-6570-484d-9bcd-98aae2324fe5</t>
  </si>
  <si>
    <t>目標 13　気候変動及びその影響を軽減するための緊急対策を講じる</t>
    <phoneticPr fontId="3"/>
  </si>
  <si>
    <t>3.c 途上国における保険人材の訓練および定着</t>
  </si>
  <si>
    <t>8.b 若年雇用に関する国際協定の実施</t>
  </si>
  <si>
    <t>15.c 保護種の密猟及び違法取引への対処に向けた国際的な支援の強化</t>
  </si>
  <si>
    <t>16.b 持続可能な開発のための非差別的な法規・政策の実施</t>
  </si>
  <si>
    <t>17.9 途上国に向けた持続可能な開発に関する能力支援の強化</t>
  </si>
  <si>
    <t>m</t>
    <phoneticPr fontId="3"/>
  </si>
  <si>
    <t>段ボールリサイクルシステムの確立・維持</t>
  </si>
  <si>
    <t>f42ac6e4-d8de-45bb-a049-36135ce0c145</t>
  </si>
  <si>
    <t xml:space="preserve">目標 14　持続可能な開発のために海洋・海洋資源を保全し、持続可能な形で利用する </t>
  </si>
  <si>
    <t>3.d 健康危険因子に対する危機管理の強化</t>
  </si>
  <si>
    <t xml:space="preserve">【貿易】 </t>
  </si>
  <si>
    <t>n</t>
    <phoneticPr fontId="3"/>
  </si>
  <si>
    <t>第一生命の「インパクト投資」について</t>
  </si>
  <si>
    <t>ebce0e2e-3476-438f-9a86-4059458e9667</t>
  </si>
  <si>
    <t xml:space="preserve">目標 15　陸域生態系の保護、回復、持続可能な利用の推進、持続可能な森林の経営、砂漠化への対処、ならびに土地の劣化の阻止・回復及び生物多様性の損失を阻止する </t>
  </si>
  <si>
    <t>17.10 公平で多角的な貿易体制の整備</t>
  </si>
  <si>
    <t>o</t>
    <phoneticPr fontId="3"/>
  </si>
  <si>
    <t>SDGsコミュニケーションガイド</t>
  </si>
  <si>
    <t>1abf7e48-3603-4ca4-b431-62be0839245b</t>
  </si>
  <si>
    <t xml:space="preserve">目標 16　持続可能な開発のための平和で包摂的な社会を促進し、すべての人々に司法へのアクセスを提供し、あらゆるレベルにおいて効果的で説明責任のある包摂的な制度を構築する </t>
    <phoneticPr fontId="3"/>
  </si>
  <si>
    <t>17.11 途上国の輸出の増加</t>
  </si>
  <si>
    <t>p</t>
    <phoneticPr fontId="3"/>
  </si>
  <si>
    <t>SDGsワークショップ</t>
  </si>
  <si>
    <t>1c834052-cdcc-4d89-9f96-12a4f7ba246c</t>
  </si>
  <si>
    <t xml:space="preserve">目標 17　持続可能な開発のための実施手段を強化し、グローバル・パートナーシップを活性化する </t>
    <phoneticPr fontId="3"/>
  </si>
  <si>
    <t>17.12 途上国に対する無税・無枠の市場アクセスの適時実施</t>
  </si>
  <si>
    <t>q</t>
    <phoneticPr fontId="3"/>
  </si>
  <si>
    <t>年間電力消費量・CO2排出量を16％削減する工場のエネルギー需要の最適化</t>
  </si>
  <si>
    <t>8fc95600-5e3b-4978-be00-c0edb2327072</t>
  </si>
  <si>
    <t xml:space="preserve">【体制面】 </t>
  </si>
  <si>
    <t>国連調達参入を通じたSDGsへの貢献を後押し</t>
  </si>
  <si>
    <t>a43dfee5-a703-4586-b8fe-11813852c98e</t>
  </si>
  <si>
    <t xml:space="preserve">【政策・制度的整合性】 </t>
  </si>
  <si>
    <t>グローバル・ヘルスに関するオープンプラットフォーム型の取組を推進</t>
  </si>
  <si>
    <t>7a4438de-8cf4-438d-aea1-ae1a19fb304e</t>
  </si>
  <si>
    <t>17.13 政策協調による経済の安定</t>
  </si>
  <si>
    <t>SDGsへの貢献を後押しする創発系ワークショップ「あね会」</t>
  </si>
  <si>
    <t>6bfe2055-c516-43f9-8f23-07795643a36c</t>
  </si>
  <si>
    <t>17.14 持続可能な開発のための政策の一貫性の強化</t>
  </si>
  <si>
    <t>被災地支援と大規模イベント警備対応オンサイトセンター（移動式モニタリング拠点）の開発</t>
  </si>
  <si>
    <t>18f5d322-671a-443a-85e6-e4735c3a3267</t>
  </si>
  <si>
    <t>17.15 リーダーシップの発揮</t>
  </si>
  <si>
    <t>農業ＩＴ研究所による地方創生とワークライフバランスの推進</t>
  </si>
  <si>
    <t>a4954583-68f2-47d5-8a67-9504c04ac527</t>
  </si>
  <si>
    <t xml:space="preserve">【マルチステークホルダー・パートナーシップ】 </t>
  </si>
  <si>
    <t>「みまもりタグ」を活用した地域の見守りネットワーク構築支援</t>
  </si>
  <si>
    <t>dbd5c639-f065-4731-974c-0d032f2688fb</t>
  </si>
  <si>
    <t>17.16 グローバルパートナーシップの構築</t>
  </si>
  <si>
    <t>IoT、ICTと警備ノウハウを融合した広域／施設内監視サービス</t>
  </si>
  <si>
    <t>afd08828-d7b8-4d4b-a21b-7cd2b4835702</t>
  </si>
  <si>
    <t>17.17 経験や資源等のパートナー間での共有</t>
  </si>
  <si>
    <t>第一生命の「地域との結びつき推進活動」について</t>
  </si>
  <si>
    <t>7b9c9649-8a7b-479e-abca-1dc9d1a350b5</t>
  </si>
  <si>
    <t xml:space="preserve">【データ、モニタリング、説明責任】 </t>
  </si>
  <si>
    <t>環境、防災・減災など社会課題解決のための建築・まちづくり技術</t>
  </si>
  <si>
    <t>05629166-3fa4-4af3-b59a-a9f4b344a6ba</t>
  </si>
  <si>
    <t>17.18 非集計型データの入手可能性の向上</t>
  </si>
  <si>
    <t>超軽量天井素材「かるてん」</t>
  </si>
  <si>
    <t>e6830cd5-4c1d-4a1f-a461-cc2d6d7b4210</t>
  </si>
  <si>
    <t>17.19 途上国への統計能力の構築支援</t>
  </si>
  <si>
    <t>インド・スーラト市Safer Cityプロジェクト</t>
  </si>
  <si>
    <t>5966441f-60b0-4e30-acc6-bd4763f1dacb</t>
  </si>
  <si>
    <t>インド グジャラート州・アーメダバード自治体「高度交通運用管理システム」</t>
  </si>
  <si>
    <t>2453d0fb-0ef1-434f-84a3-2585d599ef5e</t>
  </si>
  <si>
    <t>地域の活性化や国内旅行需要の喚起など、多様な価値を創出するサービスの展開</t>
  </si>
  <si>
    <t>1cf0de15-620a-40b8-93c9-739c0d1c7d2e</t>
  </si>
  <si>
    <t>Fujisawa サスティナブル・スマートタウン</t>
  </si>
  <si>
    <t>3320361a-c8d6-4415-859f-183b3a2191aa</t>
  </si>
  <si>
    <t>災害統計グローバルデータベースを構築、世界の防災に貢献</t>
  </si>
  <si>
    <t>12b4391b-5896-4572-80b4-d8af5f4f044a</t>
  </si>
  <si>
    <t>自動運転技術の実現への貢献</t>
  </si>
  <si>
    <t>7ada6e2a-3561-4370-b3f3-2b14763ac768</t>
  </si>
  <si>
    <t>バリアフリーストレスフリーの街づくりに向けて</t>
  </si>
  <si>
    <t>254c1754-64e9-4d8e-8d87-63695e7bbcfd</t>
  </si>
  <si>
    <t>水素社会に革命をもたらす究極の高圧水素用ステンレス鋼「HRX19®」</t>
  </si>
  <si>
    <t>f2a963f1-c489-45d8-8bec-85f27e6129de</t>
  </si>
  <si>
    <t>雨水貯水システムによる水害被害の抑制及び水不足の解消</t>
  </si>
  <si>
    <t>ece8bb09-523b-4400-ab06-fe31a75b2007</t>
  </si>
  <si>
    <t>新しいお買物支援サービス</t>
  </si>
  <si>
    <t>14924f1b-e052-41b2-8a96-80790aee7a87</t>
  </si>
  <si>
    <t>IoT時代の防災・減災危機管理ソリューションの提供</t>
  </si>
  <si>
    <t>91c9d47a-aab7-4018-9f5e-af4ce459d4ca</t>
  </si>
  <si>
    <t>英国における鉄道システムの更新プロジェクト(Intercity Express Programme)</t>
  </si>
  <si>
    <t>d8f58a05-b059-4dce-af27-98f4b45d3fd3</t>
  </si>
  <si>
    <t>鋼・コンクリート構造物の補修・補強用炭素繊維シート</t>
  </si>
  <si>
    <t>179d2ca5-7c8a-4559-a85a-ad3d32acff4a</t>
  </si>
  <si>
    <t>環境プラントの総合エンジニアリングを通じた循環型社会への貢献</t>
  </si>
  <si>
    <t>d5be8531-779e-4ceb-8b1a-82fbbc6ccde4</t>
  </si>
  <si>
    <t>プロジェクトＧ(Government)-地域活性化の新たな取組み-</t>
  </si>
  <si>
    <t>4c62a6c0-97a4-48b5-8e63-5b65603484bc</t>
  </si>
  <si>
    <t>公衆無線LANの普及による地域情報化基盤の構築、働き方の変革</t>
  </si>
  <si>
    <t>dabf09a3-f3c5-4dfe-a7a3-df181fcbbae8</t>
  </si>
  <si>
    <t>世界初、水銀フリーの環境配慮型「空間脱臭・殺菌用 光オゾナイザー」</t>
  </si>
  <si>
    <t>3242fa3d-aba4-4d78-ac03-039f82a2b78e</t>
  </si>
  <si>
    <t>貴金属リサイクルシステム［リ・タナカ］</t>
  </si>
  <si>
    <t>f73d5037-8ca3-4f5b-b080-7adf83588941</t>
  </si>
  <si>
    <t>農業6次産業化を目指す取り組みの展開</t>
  </si>
  <si>
    <t>b152ee67-0829-4d76-9e64-1afd5ff791ae</t>
  </si>
  <si>
    <t>日本気象協会様と協業：高精度な商品需要予測による需給最適化</t>
  </si>
  <si>
    <t>78a09c1b-dbd9-4842-80fe-6b8ec6710512</t>
  </si>
  <si>
    <t>樹脂循環プロジェクトの推進による再生樹脂活用の拡大</t>
  </si>
  <si>
    <t>1b7ff0b7-a3f5-4875-8211-aedb83b13b4c</t>
  </si>
  <si>
    <t>容器包装の工夫による商品のロングライフ化で食品ロスを削減</t>
  </si>
  <si>
    <t>23f58c4d-bc34-4e3d-8774-9f1e2f765626</t>
  </si>
  <si>
    <t>レンゴー スマート・ディスプレイ・パッケージング（ＲＳＤＰ）</t>
  </si>
  <si>
    <t>a0776e38-e3d1-4095-9b48-44fac0c05716</t>
  </si>
  <si>
    <t>環境と使いやすさに配慮したつめかえ用製品の推進</t>
  </si>
  <si>
    <t>55589e2b-296d-4fa5-8d21-672a0fdeb0f9</t>
  </si>
  <si>
    <t>社会で発生する廃プラスチックの再資源化による循環型社会への貢献</t>
  </si>
  <si>
    <t>ce965602-4c2f-46a0-b8ac-a79f886b92a6</t>
  </si>
  <si>
    <t>OXYDEC(オキシデック）による賞味期限延長</t>
  </si>
  <si>
    <t>1e7a42ba-1708-459d-ac9f-75033f80ab10</t>
  </si>
  <si>
    <t>大気温度上昇を考慮した貯蔵設備からのVOC発生量予測 / 動解析シミュレーターVOCSIM®</t>
  </si>
  <si>
    <t>fb7ba79d-7cda-4989-8313-917918455521</t>
  </si>
  <si>
    <t>循環型社会の実現に向けた植物由来の生分解性プラスチック</t>
  </si>
  <si>
    <t>81119ff0-19bd-4425-8f7c-725c26384cde</t>
  </si>
  <si>
    <t>ＯＫＢの"手のひらソリューション"</t>
  </si>
  <si>
    <t>7ffcafd0-f1a2-4329-bd24-c3b4e5b3947e</t>
  </si>
  <si>
    <t>低炭素社会を実現する高効率モーター</t>
  </si>
  <si>
    <t>7fdad6aa-306e-44d9-ab2a-c0aa78088004</t>
  </si>
  <si>
    <t>千葉大学×京葉銀行ecoプロジェクトの実施</t>
  </si>
  <si>
    <t>5ae0f03a-6300-4ce5-961b-2d7d48cea702</t>
  </si>
  <si>
    <t>床材フロアタイルの軽量化、CO2削減カーボンフットプリントマーク取得</t>
  </si>
  <si>
    <t>4452f8f9-bab1-4833-8c99-29754a23ab82</t>
  </si>
  <si>
    <t>地球温暖化防止に貢献するインドネシア泥炭地における水位管理技術の開発</t>
  </si>
  <si>
    <t>312e8cfb-7824-4fdd-99de-3b38e8531f44</t>
  </si>
  <si>
    <t>水素サプライチェーンへの取組み</t>
  </si>
  <si>
    <t>692cc8fd-2979-49c3-b519-f1e6dc53f147</t>
  </si>
  <si>
    <t>ソーシャルボンド・グリーンボンド発行支援</t>
  </si>
  <si>
    <t>77a3f7e7-b97b-4d02-aab2-d18222744bb2</t>
  </si>
  <si>
    <t>「ESG債市場の持続的発展に関する研究会」の設立</t>
  </si>
  <si>
    <t>b35cf68c-30ac-41e7-be20-fc70b313d4cc</t>
  </si>
  <si>
    <t xml:space="preserve">“Less is more.” </t>
  </si>
  <si>
    <t>c3e41f91-bbb5-45d8-a801-a5a86f29ae86</t>
  </si>
  <si>
    <t>DRIVE GREEN PROJECT</t>
  </si>
  <si>
    <t>b740db50-5e82-488b-860c-20574af40aae</t>
  </si>
  <si>
    <t>バンパー、インパネの塗装工程省略でCO2やVOCを削減</t>
  </si>
  <si>
    <t>8758732f-a648-403e-a982-528212517079</t>
  </si>
  <si>
    <t>水素社会の実現に向けて低コスト多機能型の水素ステーションを開発</t>
  </si>
  <si>
    <t>a1729e79-bf7c-44a7-8321-993c04ec425f</t>
  </si>
  <si>
    <t>鉄鋼スラグの活用によるSDGsへの貢献</t>
  </si>
  <si>
    <t>c149a494-5740-4880-a1c2-930e59dec0a5</t>
  </si>
  <si>
    <t>マグロ養殖事業におけるIoT・AI実証実験</t>
  </si>
  <si>
    <t>1fd670bf-db55-490c-97d2-9a06813d11bc</t>
  </si>
  <si>
    <t>愛鳥活動</t>
  </si>
  <si>
    <t>51a2ebef-fb0a-4e3b-9196-95dffa297f2a</t>
  </si>
  <si>
    <t>ミャンマーでのもみ殻を燃料とした発電事業</t>
  </si>
  <si>
    <t>22342202-8c6e-4e0c-8e87-bddb7eda9fdf</t>
  </si>
  <si>
    <t>「脱炭素モデルタウン」を目標とするエリアエネルギー最適化マネジメントシステム</t>
  </si>
  <si>
    <t>ff122e58-7f07-47ab-bafe-790d8d3c6d71</t>
  </si>
  <si>
    <t>ZEB（ゼロエネルギービル）の普及展開</t>
  </si>
  <si>
    <t>3498be4b-050d-4edd-8a58-34f3f1fd051b</t>
  </si>
  <si>
    <t>水素社会実現に向けた、水電解電極触媒評価用CCM</t>
  </si>
  <si>
    <t>d74090cd-4ddf-4949-9657-cd2f7b9382b8</t>
  </si>
  <si>
    <t>浮体式洋上風力発電事業の展開</t>
  </si>
  <si>
    <t>10eb79f0-76a1-4172-b63a-58363e68bd40</t>
  </si>
  <si>
    <t>太陽電池と蓄電池を組み合わせた、独立電源システムの提供</t>
  </si>
  <si>
    <t>98e5c2a2-fd72-4001-9c05-584e20af2bd5</t>
  </si>
  <si>
    <t>ZEB（ネット・ゼロ・エネルギー・ビル）プランナーとしての活動</t>
  </si>
  <si>
    <t>1f936b5e-0786-4090-b665-f42e275f3c97</t>
  </si>
  <si>
    <t>CO2フリー水素チェーンの構築</t>
  </si>
  <si>
    <t>5ae3ccc3-1391-47bf-90ce-1c80cfc645a4</t>
  </si>
  <si>
    <t>浮体式洋上風力発電の事業化</t>
  </si>
  <si>
    <t>cdec37d4-dc1e-489d-89af-3446bbdea17f</t>
  </si>
  <si>
    <t>「SANKI YOUエコ貢献ポイント」制度　～設備のCO2削減量に応じた環境保全活動～</t>
  </si>
  <si>
    <t>36140cdb-de0c-4a5d-8c5f-2d3213f6f008</t>
  </si>
  <si>
    <t>甑島におけるEVリユースバッテリーを用いた再生可能エネルギー導入モデル</t>
  </si>
  <si>
    <t>7832f57d-f2e0-4ed0-9252-59f3bbff4db7</t>
  </si>
  <si>
    <t>クリーンエネルギーであるLNGの生産プラントの設計・調達・建設ビジネスの展開</t>
  </si>
  <si>
    <t>ba3dc7e1-c38e-4518-931f-52ba4820c123</t>
  </si>
  <si>
    <t>環境にやさしい電力へ</t>
  </si>
  <si>
    <t>b16d6953-6c66-4e75-90b3-f1b5c38c6e19</t>
  </si>
  <si>
    <t>発電時にCO2を排出しない水素100%専焼ガスタービンの開発</t>
  </si>
  <si>
    <t>3d997d75-50c8-4844-b42f-488b48267df5</t>
  </si>
  <si>
    <t>最新のロボティクス、センシング、通信、ハプティクス（感触を疑似的な伝達）等の技術を結集した「AVATAR」の開発およびサービス化</t>
  </si>
  <si>
    <t>b44d0401-a0c3-4aa7-88bc-d9493ca0e59d</t>
  </si>
  <si>
    <t>働き方改革の実践とお客さまへのソリューション提供</t>
  </si>
  <si>
    <t>02acba1c-2e6c-4c13-91fc-410956ca87bc</t>
  </si>
  <si>
    <t>ＲＰＡ（ロボティック・プロセス・オートメーション）の導入</t>
  </si>
  <si>
    <t>ed3a5838-a42a-4fbb-b040-98e417adeedd</t>
  </si>
  <si>
    <t>インターネットバンキングとFinTechサービスとのAPI連携</t>
  </si>
  <si>
    <t>3353bb76-aced-4442-8082-5bb3f64271b9</t>
  </si>
  <si>
    <t>建設ロボットT-iROBOシリーズの開発</t>
  </si>
  <si>
    <t>4d8793e3-57d9-48bf-925f-7465ab4718ea</t>
  </si>
  <si>
    <t>仕事と子育てを両立できる次世代型多機能物流施設</t>
  </si>
  <si>
    <t>b57b69f4-5c3e-48dc-b44f-a0160d57d279</t>
  </si>
  <si>
    <t>焙焼加工した小麦粉を活用した福祉事業所の仕事づくり支援</t>
  </si>
  <si>
    <t>803ed6e1-0592-41e2-afaa-2509195e327f</t>
  </si>
  <si>
    <t xml:space="preserve">省エネ・省資源・生産性向上を実現する新しいドキュメント・アウトソーシング・サービス
</t>
  </si>
  <si>
    <t>36be1a62-24bc-4c92-aa63-84fd8e0f8b5f</t>
  </si>
  <si>
    <t>「環境共生」「新産業創出」「健康長寿」を実現する課題解決型まちづくり</t>
  </si>
  <si>
    <t>7ae32381-30fe-4029-9824-138c0eec43f1</t>
  </si>
  <si>
    <t>持続可能な開発目標とリベリアにおけるUNIDO-コマツのパートナーシップについて</t>
  </si>
  <si>
    <t>36d691a6-7ed7-43c4-a426-c4e2bf4375b6</t>
  </si>
  <si>
    <t>三越伊勢丹の店頭の付帯業務を担う三越伊勢丹ソレイユ　</t>
  </si>
  <si>
    <t>2d8aaa16-67bc-4c57-878a-96810fc68d6f</t>
  </si>
  <si>
    <t>機械学習を用いたプラント/工場における異常予兆検知</t>
  </si>
  <si>
    <t>f3f3901f-3778-463b-8b62-207ace3db08c</t>
  </si>
  <si>
    <t>現地企業との合併会社を中心としたミャンマー市場における事業展開</t>
  </si>
  <si>
    <t>b6a68c61-e4ec-4e7c-8545-64d598e9c23c</t>
  </si>
  <si>
    <t>ベトナムの浄水場に高効率ポンプを納入</t>
  </si>
  <si>
    <t>2559dc94-70cc-4fba-806c-541422fb1464</t>
  </si>
  <si>
    <t>モノづくりのイノベーション「i-Automation!」</t>
  </si>
  <si>
    <t>124e0ba3-ff38-4e81-95e7-66e6029754fd</t>
  </si>
  <si>
    <t>畜産のICT化への取り組み</t>
  </si>
  <si>
    <t>b8a4d019-bd21-4f47-b436-9fcab8dbf840</t>
  </si>
  <si>
    <t>スピード施工で社会に貢献するコッター床版工法</t>
  </si>
  <si>
    <t>5ac59e96-f587-4e88-ab27-624d9905e10c</t>
  </si>
  <si>
    <t>ミャンマーにおける学術ネットワーク構築に関する技術支援</t>
  </si>
  <si>
    <t>f4ec4d08-93c0-4ca5-834f-2034765a593b</t>
  </si>
  <si>
    <t>グローバルにも通じる「日本発」のIoTプラットフォームの構築へ</t>
  </si>
  <si>
    <t>8d39aa60-e54a-4ec7-a964-f9001f00bf4b</t>
  </si>
  <si>
    <t>KDDIにおける地方創生の取組み</t>
  </si>
  <si>
    <t>3fac51a7-de6c-447a-84f7-82b37c22963c</t>
  </si>
  <si>
    <t>トライブリッド基地局の導入</t>
  </si>
  <si>
    <t>375e8f01-b76d-4e90-9798-4596f2a814a9</t>
  </si>
  <si>
    <t>BIMやIoT・ロボット化による建設業の生産イノベーション</t>
  </si>
  <si>
    <t>620231ef-2c9c-440c-9f7b-ca2bc3315d5b</t>
  </si>
  <si>
    <t>「スマートシティ化」への貢献</t>
  </si>
  <si>
    <t>0ec270fa-aea0-4337-980c-01029948a1b4</t>
  </si>
  <si>
    <t>ダンプ搬送に代わる環境配慮型クリーン・フレキシブルコンベヤ</t>
  </si>
  <si>
    <t>ed36d2ac-9adc-47d6-8543-291ea87422fe</t>
  </si>
  <si>
    <t>イノベーション企業支援への取り組み</t>
  </si>
  <si>
    <t>1f2a9588-781f-40f4-b570-e22d5c1396e9</t>
  </si>
  <si>
    <t>Fintech Challenge 2018（MUFG コインハッカソン）の開催</t>
  </si>
  <si>
    <t>3f288c02-aaaf-4b3a-b539-6ee2448a3004</t>
  </si>
  <si>
    <t>次世代の保険選び「みんかぶ保険」を提供開始</t>
  </si>
  <si>
    <t>325dd57a-16b0-49af-8a2c-d66d47e35cb8</t>
  </si>
  <si>
    <t>中小企業向け「AI融資」の導入</t>
  </si>
  <si>
    <t>5758f685-c2c1-4a69-8c97-9a7ceb896f31</t>
  </si>
  <si>
    <t>太陽光発電を利用した街路灯の開発と普及</t>
  </si>
  <si>
    <t>ea51fb3c-6033-4146-9bb7-f344809bb724</t>
  </si>
  <si>
    <t>インドにおけるベンベルグのCSVビジネス</t>
  </si>
  <si>
    <t>c954efac-d848-4a31-9e14-b489e56757e6</t>
  </si>
  <si>
    <t>新時代の建築生産システム「シミズスマートサイト」</t>
  </si>
  <si>
    <t>3de34021-82bb-425f-ae02-848631149e25</t>
  </si>
  <si>
    <t>インフラの制御システムを守るサイバーセキュリティー技術</t>
  </si>
  <si>
    <t>1738d89e-3414-4e5c-abc5-24fb74edce07</t>
  </si>
  <si>
    <t>世界初のドライバー見守り車載センサー「ドライブカルテ」</t>
  </si>
  <si>
    <t>5134bddb-2330-46b7-89c7-374c9eafb12d</t>
  </si>
  <si>
    <t>災害復旧工事に安全性と確実性を実現した無人化施工技術</t>
  </si>
  <si>
    <t>ceb04967-6353-49a9-b53a-a03aa3142a4d</t>
  </si>
  <si>
    <t>ビッグデータを活用した水害リスク情報の提供</t>
  </si>
  <si>
    <t>c2682dc4-6536-4582-bac7-05f74e774a2d</t>
  </si>
  <si>
    <t>自社商材(壁紙、床材、カーテン)を活用した施設リフォームで子どもたちを笑顔に</t>
  </si>
  <si>
    <t>9c290316-cc0e-4c2e-a73e-7be555f1fa31</t>
  </si>
  <si>
    <t>BOP層（低所得者層）の暮らしの改善に向けた研究開発の取組</t>
  </si>
  <si>
    <t>592f86f1-f586-4add-97dc-19a0e979c143</t>
  </si>
  <si>
    <t>国産ホップ×クラフトビール</t>
  </si>
  <si>
    <t>19f787c5-47ee-4f5b-8c4c-793fb5ab34f9</t>
  </si>
  <si>
    <t>ビール酵母細胞壁を活用し持続可能な社会の実現に貢献</t>
  </si>
  <si>
    <t>afd63176-af98-4e5d-93ed-87e080fe8b1b</t>
  </si>
  <si>
    <t>サプライチェーンの透明化を目指すブルーナンバー・イニシアティブ</t>
  </si>
  <si>
    <t>8a150fd1-1733-4706-aca4-5d92a882c9bb</t>
  </si>
  <si>
    <t>自律型飛行監視ロボット「セコムドローン」による
「シカ食害対策」を開始</t>
  </si>
  <si>
    <t>c8a1213e-eb8b-4e13-be68-117e92518485</t>
  </si>
  <si>
    <t>IoTを活用した圃場モニタリングシステム</t>
  </si>
  <si>
    <t>dabe9800-ed61-4e0c-8fa9-e1c5c3303f2c</t>
  </si>
  <si>
    <t>地球観測衛星データを活用した天候インデックス保険の提供</t>
  </si>
  <si>
    <t>d5de1284-8674-4d4c-8561-4d6b8af10a94</t>
  </si>
  <si>
    <t>持続可能な生乳サプライチェーン</t>
  </si>
  <si>
    <t>ba9df5f8-4ef5-4906-a2c5-94d938c64f6c</t>
  </si>
  <si>
    <t>世界の地域毎の農業課題に対応した農業機械の提供</t>
  </si>
  <si>
    <t>982460c2-f861-4807-9c48-7b414ec2faf7</t>
  </si>
  <si>
    <t>酪農・畜産農家向けクラウド型牛群管理システム及び発情検知デバイス</t>
  </si>
  <si>
    <t>6003af9c-3134-4da5-903b-2ab2067a446d</t>
  </si>
  <si>
    <t>鮮度保持フィルム「Ｐ-プラス」</t>
  </si>
  <si>
    <t>6386902b-f5c5-4488-a8fd-0c396585ace3</t>
  </si>
  <si>
    <t>食糧の安定供給とマラリアなどの感染症予防に貢献</t>
  </si>
  <si>
    <t>531ef22c-fde4-4425-a98c-ee5e1f6a2a08</t>
  </si>
  <si>
    <t>脳卒中や心筋梗塞などの疾患をゼロに「ウエアラブル血圧計」</t>
  </si>
  <si>
    <t>b67aaf89-6863-4ebc-baa1-6e14f2075018</t>
  </si>
  <si>
    <t>マラリア感染者の低減や感染症予防に貢献</t>
  </si>
  <si>
    <t>28863191-6e2d-4009-a5fa-fdf83bda43ed</t>
  </si>
  <si>
    <t>ビッグデータ解析やテレマティクス技術を活用した安全運転支援サービスの展開</t>
  </si>
  <si>
    <t>615a20a5-dc96-4d99-8768-623bf1777869</t>
  </si>
  <si>
    <t>Insurance Technology（「InsTech」） から誕生した健康増進アプリ『健康第一』の提供について</t>
  </si>
  <si>
    <t>15b0f89e-6d62-4af9-a33c-0181514569c9</t>
  </si>
  <si>
    <t>疾病予防に注力し、途上国の人々の健康に貢献</t>
  </si>
  <si>
    <t>87bfad8b-6fc4-4033-8e91-f5daf74cb66e</t>
  </si>
  <si>
    <t>ジカウイルスの検出試薬を開発</t>
  </si>
  <si>
    <t>5a889e09-6d84-4455-94f9-8129cbd0bc2b</t>
  </si>
  <si>
    <t>テレマティクス技術を活用した先進的なサービスを、個人向けの自動車保険で実現</t>
  </si>
  <si>
    <t>2dbd6505-41b6-4e80-8d30-2278e9d78856</t>
  </si>
  <si>
    <t>お客様の健康増進活動に応じて保険料の一部をキャッシュバックする「あるく保険」の開発</t>
  </si>
  <si>
    <t>7f971048-e89b-4c4f-b344-e942a466d11a</t>
  </si>
  <si>
    <t>コミュニケーションロボットによる介護支援</t>
  </si>
  <si>
    <t>2b18ea0c-b024-4098-877f-9d67b4cc115e</t>
  </si>
  <si>
    <t>Nitto PassPort System、肝硬変治療薬および肺繊維症治療薬</t>
  </si>
  <si>
    <t>a8d547d2-0ebe-4475-815f-182aed60b76d</t>
  </si>
  <si>
    <t>出産や不妊治療を保険でサポート</t>
  </si>
  <si>
    <t>8d6e402e-afdd-4370-83c5-a8687fa1d4f1</t>
  </si>
  <si>
    <t>SDGs達成を企図したESG投融資</t>
  </si>
  <si>
    <t>05c34355-04b5-40a6-a8b0-8d40fdf40320</t>
  </si>
  <si>
    <t>ランフラットテクノロジーを用いたパンク対応ソリューションの提供</t>
  </si>
  <si>
    <t>dea0017b-9dc4-48ec-899b-22d7b0019f52</t>
  </si>
  <si>
    <t>急速な高齢化の進展に伴う企業・企業健保の課題解決に向けた取組</t>
  </si>
  <si>
    <t>31f2ca77-f259-40a9-b3b4-d63fbfccba9b</t>
  </si>
  <si>
    <t>睡眠時無呼吸症候群（SAS）予兆チェックサービスの提供</t>
  </si>
  <si>
    <t>7678ff7c-627b-4b93-922d-b88bdb2f999c</t>
  </si>
  <si>
    <t>プラズマ乳酸菌を活用した食による健康への貢献</t>
  </si>
  <si>
    <t>073ce7d2-21e9-46ae-b775-dbf62816ca3a</t>
  </si>
  <si>
    <t>農業用ドローン　ナイルワークス</t>
  </si>
  <si>
    <t>a1cb053e-490d-4049-9891-1c9a7c335b29</t>
  </si>
  <si>
    <t>CSVプロジェクト～健康増進型保険 住友生命「Vitality」を軸として日本の健康寿命の延伸を目指します～</t>
  </si>
  <si>
    <t>1922650c-7859-4d17-a216-838411efaa91</t>
  </si>
  <si>
    <t>紙おむつ用不織布でQOL（生活の質）向上と環境負荷の低減に貢献</t>
  </si>
  <si>
    <t>ad2bb11f-6816-4e73-9a52-c4dc7c45985b</t>
  </si>
  <si>
    <t>学校建設を通じた国際貢献</t>
  </si>
  <si>
    <t>cae67c91-4961-4e1f-8193-5fe0c223babc</t>
  </si>
  <si>
    <t>カンボジア・ミャンマーにおける教育文化支援</t>
  </si>
  <si>
    <t>048b7f14-aad0-4705-8020-cc09d8d47a5c</t>
  </si>
  <si>
    <t>開発途上国向けのICT技術研修</t>
  </si>
  <si>
    <t>98211420-81c9-4d92-8022-89b9223f3fe6</t>
  </si>
  <si>
    <t>子ども向け科学教育活動「ソニー・サイエンスプログラム」</t>
  </si>
  <si>
    <t>3389bc9e-f2dd-4226-b0b3-2d6081824bfa</t>
  </si>
  <si>
    <t>ネパールの子どもたちに学ぶ場所や機会を提供する学校建設</t>
  </si>
  <si>
    <t>a63bf2d0-6ee0-4db1-b198-c9c675551c4a</t>
  </si>
  <si>
    <t>コミュニケーションロボットを活用した小学校教育支援</t>
  </si>
  <si>
    <t>c68402f1-8e8f-4b52-bcbf-4b0927162cc7</t>
  </si>
  <si>
    <t>ミャンマーにおける「誰一人取り残さない」教育アクセス改善、経済基盤強化プログラム</t>
  </si>
  <si>
    <t>93ba173d-6e8b-4a35-b013-5b806e04196c</t>
  </si>
  <si>
    <t>「持続可能な地球の未来を考えるお金の使い方」を親子で学ぶ、子ども向け環境情報誌『JUNIOR SAFE（じゅにあ　せーふ）』</t>
  </si>
  <si>
    <t>80a3e297-cc7f-4979-ad84-99e92fc38bf8</t>
  </si>
  <si>
    <t>日本株女性活躍ETF（愛称）の新規設定</t>
  </si>
  <si>
    <t>8d38503b-2f1c-4009-8b95-d7d31b6bd5f2</t>
  </si>
  <si>
    <t>ダイバーシティの推進</t>
  </si>
  <si>
    <t>055c9cff-80fb-41bb-954a-afcd6f06bd93</t>
  </si>
  <si>
    <t>「天然水の森」活動</t>
  </si>
  <si>
    <t>730a9b88-1f2f-44ba-bf5c-a2146464e6c1</t>
  </si>
  <si>
    <t>次世代環境教育「水育」</t>
  </si>
  <si>
    <t>9c860bba-03de-4b5b-97ef-155ae694335e</t>
  </si>
  <si>
    <t>海水淡水化事業の展開による安心・安全な水の提供</t>
  </si>
  <si>
    <t>65fec5fc-e3c7-455b-b4d8-ca2af97f68f4</t>
  </si>
  <si>
    <t>「RemixWater」による水ソリューション事業のグローバル展開</t>
  </si>
  <si>
    <t>f1393ac3-d5c4-4538-832a-24ecfe685eab</t>
  </si>
  <si>
    <t>NEDOが実施する「米国加州北部都市圏におけるＥＶ行動範囲拡大実証事業」（受託業務）</t>
  </si>
  <si>
    <t>29b8ddff-f6e3-4314-adb2-e92e3b2ef770</t>
  </si>
  <si>
    <t>リチウムイオン二次電池の高容量設計を可能にし、電気自動車の普及に貢献</t>
  </si>
  <si>
    <t>2062c9ca-4c29-49d1-9ee6-23ee885e1731</t>
  </si>
  <si>
    <t>再生可能エネルギー／木質バイオマス発電事業の展開</t>
  </si>
  <si>
    <t>8460c525-2683-4b4e-9ad8-0dd56247f2d6</t>
  </si>
  <si>
    <t>国内初　テナントオフィスビルでZEBを実現</t>
  </si>
  <si>
    <t>a666cd8c-d991-4765-9e48-491a9e427a5c</t>
  </si>
  <si>
    <t>ソーラーシェアリングによるRE100社会の実現</t>
  </si>
  <si>
    <t>1070fc0b-750f-4c6f-bb86-e8b7396927f4</t>
  </si>
  <si>
    <t>活動の様子がわかる写真や図表を各事例につき1点必ずご提供ください。</t>
    <rPh sb="15" eb="18">
      <t>カクジレイ</t>
    </rPh>
    <rPh sb="22" eb="23">
      <t>テン</t>
    </rPh>
    <phoneticPr fontId="3"/>
  </si>
  <si>
    <t>　① 1事例ごとに1点、事例の内容を紹介する写真や図表を掲載いたします。</t>
    <phoneticPr fontId="3"/>
  </si>
  <si>
    <t>高さ300、350、380、400ピクセルのいずれか</t>
    <phoneticPr fontId="3"/>
  </si>
  <si>
    <t>高さ300、350、380、400ピクセルのいずれか</t>
    <phoneticPr fontId="3"/>
  </si>
  <si>
    <t>高さ300、350、380、400ピクセルのいずれか</t>
    <phoneticPr fontId="3"/>
  </si>
  <si>
    <t>高さ300、350、380、400ピクセルのいずれか</t>
    <phoneticPr fontId="3"/>
  </si>
  <si>
    <t>高さ300、350、380、400ピクセルのいずれか</t>
    <phoneticPr fontId="3"/>
  </si>
  <si>
    <t>高さ300、350、380、400ピクセルのいずれか</t>
    <phoneticPr fontId="3"/>
  </si>
  <si>
    <r>
      <t>※画像ファイルの調整はお送りした</t>
    </r>
    <r>
      <rPr>
        <b/>
        <sz val="11"/>
        <color rgb="FFFF0000"/>
        <rFont val="Yu Gothic"/>
        <family val="3"/>
        <charset val="128"/>
        <scheme val="minor"/>
      </rPr>
      <t>「画像調整.pptx」を使って</t>
    </r>
    <r>
      <rPr>
        <sz val="11"/>
        <color theme="1"/>
        <rFont val="Yu Gothic"/>
        <family val="3"/>
        <charset val="128"/>
        <scheme val="minor"/>
      </rPr>
      <t>行ってください。</t>
    </r>
    <phoneticPr fontId="3"/>
  </si>
  <si>
    <r>
      <t>※画像ファイルの調整はお送りした</t>
    </r>
    <r>
      <rPr>
        <b/>
        <sz val="11"/>
        <color rgb="FFFF0000"/>
        <rFont val="Yu Gothic"/>
        <family val="3"/>
        <charset val="128"/>
        <scheme val="minor"/>
      </rPr>
      <t>「画像調整.pptx」を使って</t>
    </r>
    <r>
      <rPr>
        <sz val="11"/>
        <color theme="1"/>
        <rFont val="Yu Gothic"/>
        <family val="3"/>
        <charset val="128"/>
        <scheme val="minor"/>
      </rPr>
      <t>行ってください。</t>
    </r>
    <phoneticPr fontId="3"/>
  </si>
  <si>
    <r>
      <t>※画像ファイルの調整はお送りした</t>
    </r>
    <r>
      <rPr>
        <b/>
        <sz val="11"/>
        <color rgb="FFFF0000"/>
        <rFont val="Yu Gothic"/>
        <family val="3"/>
        <charset val="128"/>
        <scheme val="minor"/>
      </rPr>
      <t>「画像調整.pptx」を使って</t>
    </r>
    <r>
      <rPr>
        <sz val="11"/>
        <color theme="1"/>
        <rFont val="Yu Gothic"/>
        <family val="3"/>
        <charset val="128"/>
        <scheme val="minor"/>
      </rPr>
      <t>行ってください。</t>
    </r>
    <phoneticPr fontId="3"/>
  </si>
  <si>
    <r>
      <t>※画像ファイルの調整はお送りした</t>
    </r>
    <r>
      <rPr>
        <b/>
        <sz val="11"/>
        <color rgb="FFFF0000"/>
        <rFont val="Yu Gothic"/>
        <family val="3"/>
        <charset val="128"/>
        <scheme val="minor"/>
      </rPr>
      <t>「画像調整.pptx」を使って</t>
    </r>
    <r>
      <rPr>
        <sz val="11"/>
        <color theme="1"/>
        <rFont val="Yu Gothic"/>
        <family val="3"/>
        <charset val="128"/>
        <scheme val="minor"/>
      </rPr>
      <t>行ってください。</t>
    </r>
    <phoneticPr fontId="3"/>
  </si>
  <si>
    <r>
      <t>※画像ファイルの調整はお送りした</t>
    </r>
    <r>
      <rPr>
        <b/>
        <sz val="11"/>
        <color rgb="FFFF0000"/>
        <rFont val="Yu Gothic"/>
        <family val="3"/>
        <charset val="128"/>
        <scheme val="minor"/>
      </rPr>
      <t>「画像調整.pptx」を使って</t>
    </r>
    <r>
      <rPr>
        <sz val="11"/>
        <color theme="1"/>
        <rFont val="Yu Gothic"/>
        <family val="3"/>
        <charset val="128"/>
        <scheme val="minor"/>
      </rPr>
      <t>行ってください。</t>
    </r>
    <phoneticPr fontId="3"/>
  </si>
  <si>
    <r>
      <t xml:space="preserve">その他記入欄
</t>
    </r>
    <r>
      <rPr>
        <sz val="10"/>
        <color theme="1"/>
        <rFont val="ＭＳ Ｐゴシック"/>
        <family val="3"/>
        <charset val="128"/>
      </rPr>
      <t>※</t>
    </r>
    <r>
      <rPr>
        <b/>
        <sz val="10"/>
        <color theme="1"/>
        <rFont val="ＭＳ Ｐゴシック"/>
        <family val="3"/>
        <charset val="128"/>
      </rPr>
      <t>添付のPDF「国・地域コード」をご確認の上、</t>
    </r>
    <r>
      <rPr>
        <b/>
        <sz val="10"/>
        <color rgb="FFFF0000"/>
        <rFont val="ＭＳ Ｐゴシック"/>
        <family val="3"/>
        <charset val="128"/>
      </rPr>
      <t>半角英数字３文字のコード</t>
    </r>
    <r>
      <rPr>
        <b/>
        <sz val="10"/>
        <color theme="1"/>
        <rFont val="ＭＳ Ｐゴシック"/>
        <family val="3"/>
        <charset val="128"/>
      </rPr>
      <t>でご記入ください。複数の場合は空欄をあけずに半角コンマ区切りで回答してください。
例：「</t>
    </r>
    <r>
      <rPr>
        <b/>
        <sz val="10"/>
        <color rgb="FFFF0000"/>
        <rFont val="ＭＳ Ｐゴシック"/>
        <family val="3"/>
        <charset val="128"/>
      </rPr>
      <t>AUS,NZL,PNG</t>
    </r>
    <r>
      <rPr>
        <b/>
        <sz val="10"/>
        <rFont val="ＭＳ Ｐゴシック"/>
        <family val="3"/>
        <charset val="128"/>
      </rPr>
      <t>」</t>
    </r>
    <rPh sb="2" eb="3">
      <t>タ</t>
    </rPh>
    <rPh sb="3" eb="5">
      <t>キニュウ</t>
    </rPh>
    <rPh sb="5" eb="6">
      <t>ラン</t>
    </rPh>
    <rPh sb="17" eb="19">
      <t>チイキ</t>
    </rPh>
    <rPh sb="64" eb="66">
      <t>ハンカク</t>
    </rPh>
    <phoneticPr fontId="3"/>
  </si>
  <si>
    <t>事例番号：２</t>
    <rPh sb="0" eb="2">
      <t>ジレイ</t>
    </rPh>
    <rPh sb="2" eb="4">
      <t>バンゴウ</t>
    </rPh>
    <phoneticPr fontId="3"/>
  </si>
  <si>
    <t>事例番号：３</t>
    <rPh sb="0" eb="2">
      <t>ジレイ</t>
    </rPh>
    <rPh sb="2" eb="4">
      <t>バンゴウ</t>
    </rPh>
    <phoneticPr fontId="3"/>
  </si>
  <si>
    <t>事例番号：４</t>
    <rPh sb="0" eb="2">
      <t>ジレイ</t>
    </rPh>
    <rPh sb="2" eb="4">
      <t>バンゴウ</t>
    </rPh>
    <phoneticPr fontId="3"/>
  </si>
  <si>
    <t>事例番号：５</t>
    <rPh sb="0" eb="2">
      <t>ジレイ</t>
    </rPh>
    <rPh sb="2" eb="4">
      <t>バンゴウ</t>
    </rPh>
    <phoneticPr fontId="3"/>
  </si>
  <si>
    <t>事例番号：６</t>
    <rPh sb="0" eb="2">
      <t>ジレイ</t>
    </rPh>
    <rPh sb="2" eb="4">
      <t>バンゴウ</t>
    </rPh>
    <phoneticPr fontId="3"/>
  </si>
  <si>
    <t>事例番号：７</t>
    <rPh sb="0" eb="2">
      <t>ジレイ</t>
    </rPh>
    <rPh sb="2" eb="4">
      <t>バンゴウ</t>
    </rPh>
    <phoneticPr fontId="3"/>
  </si>
  <si>
    <t>事例番号：８</t>
    <rPh sb="0" eb="2">
      <t>ジレイ</t>
    </rPh>
    <rPh sb="2" eb="4">
      <t>バンゴウ</t>
    </rPh>
    <phoneticPr fontId="3"/>
  </si>
  <si>
    <t>事例番号：９</t>
    <rPh sb="0" eb="2">
      <t>ジレイ</t>
    </rPh>
    <rPh sb="2" eb="4">
      <t>バンゴウ</t>
    </rPh>
    <phoneticPr fontId="3"/>
  </si>
  <si>
    <t>事例番号：10</t>
    <rPh sb="0" eb="2">
      <t>ジレイ</t>
    </rPh>
    <rPh sb="2" eb="4">
      <t>バンゴウ</t>
    </rPh>
    <phoneticPr fontId="3"/>
  </si>
  <si>
    <r>
      <t xml:space="preserve">「Innovation for SDGs」の掲載事例として、ＳＤＧｓの達成に資するイノベーション（ビジネス手法や適正技術など多様なイノベーションを含む）を募集いたします。
特に、AIやIoT、ロボット、ビッグデータなどの革新技術を活用して社会の課題解決をする「Society 5.0 for SDGs」に向けた取組みをご提供いただければ幸いです。
「Innovation for SDGs」では、ＳＤＧｓの17目標に関する事例を可能な限り満遍なく集めたいと考えております。
</t>
    </r>
    <r>
      <rPr>
        <b/>
        <sz val="12"/>
        <color rgb="FFFF0000"/>
        <rFont val="Yu Gothic"/>
        <family val="3"/>
        <charset val="128"/>
        <scheme val="minor"/>
      </rPr>
      <t>１企業・１団体あたり最大10件</t>
    </r>
    <r>
      <rPr>
        <b/>
        <sz val="12"/>
        <color theme="1"/>
        <rFont val="Yu Gothic"/>
        <family val="3"/>
        <charset val="128"/>
        <scheme val="minor"/>
      </rPr>
      <t>の事例を提供いただけるようにしていますが、</t>
    </r>
    <r>
      <rPr>
        <b/>
        <sz val="12"/>
        <color rgb="FFFF0000"/>
        <rFont val="Yu Gothic"/>
        <family val="3"/>
        <charset val="128"/>
        <scheme val="minor"/>
      </rPr>
      <t>最も関連する目標１つにつき３件以内(※)</t>
    </r>
    <r>
      <rPr>
        <b/>
        <sz val="12"/>
        <color theme="1"/>
        <rFont val="Yu Gothic"/>
        <family val="3"/>
        <charset val="128"/>
        <scheme val="minor"/>
      </rPr>
      <t>とし、幅広い目標に関する事例をご提供くださるよう、ご協力願います。※例えば、目標13の事例を３件、目標７の事例を３件、目標３の事例を２件、目標１の事例を１件、目標４の事例を１件で、合計10件など
 なお、今般の事例募集に伴い、現在特設サイトに掲載されている事例については、削除させていただきます。
そのまま掲載を希望される場合は、10月29日（金）までに事務局（E-mail：sdgsinnovation@keidanren.or.jp）へご一報ください。</t>
    </r>
    <rPh sb="467" eb="468">
      <t>キン</t>
    </rPh>
    <rPh sb="472" eb="475">
      <t>ジムキョク</t>
    </rPh>
    <phoneticPr fontId="3"/>
  </si>
  <si>
    <t>　　　・   そのまま掲載継続を希望される場合→10月29日（金）までにご一報ください。</t>
    <rPh sb="31" eb="32">
      <t>キン</t>
    </rPh>
    <phoneticPr fontId="3"/>
  </si>
  <si>
    <t>　事例ご提供の流れ</t>
    <rPh sb="1" eb="3">
      <t>ジレイ</t>
    </rPh>
    <rPh sb="4" eb="6">
      <t>テイキョウ</t>
    </rPh>
    <phoneticPr fontId="3"/>
  </si>
  <si>
    <r>
      <t>　</t>
    </r>
    <r>
      <rPr>
        <u/>
        <sz val="12"/>
        <color theme="1"/>
        <rFont val="Yu Gothic"/>
        <family val="3"/>
        <charset val="128"/>
        <scheme val="minor"/>
      </rPr>
      <t>①回答はウェブフォームに入力</t>
    </r>
    <r>
      <rPr>
        <sz val="12"/>
        <color theme="1"/>
        <rFont val="Yu Gothic"/>
        <family val="3"/>
        <charset val="128"/>
        <scheme val="minor"/>
      </rPr>
      <t>くださるようお願いします。
　ご記入の際には、ご記入欄の右側のボックスに記載されている注意点もご一読いただきますようお願い申しあげます。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</si>
</sst>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Yu Gothic"/>
      <family val="2"/>
      <scheme val="minor"/>
    </font>
    <font>
      <sz val="11"/>
      <color theme="1"/>
      <name val="Yu Gothic"/>
      <family val="2"/>
      <scheme val="minor"/>
    </font>
    <font>
      <b/>
      <sz val="12"/>
      <color indexed="16"/>
      <name val="ＭＳ Ｐゴシック"/>
      <family val="3"/>
      <charset val="128"/>
    </font>
    <font>
      <sz val="6"/>
      <name val="Yu Gothic"/>
      <family val="3"/>
      <charset val="128"/>
      <scheme val="minor"/>
    </font>
    <font>
      <sz val="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4"/>
      <name val="ＭＳ Ｐゴシック"/>
      <family val="3"/>
      <charset val="128"/>
    </font>
    <font>
      <sz val="11"/>
      <name val="ＭＳ Ｐゴシック"/>
      <family val="3"/>
      <charset val="128"/>
    </font>
    <font>
      <sz val="11"/>
      <color rgb="FFFF0000"/>
      <name val="ＭＳ Ｐゴシック"/>
      <family val="3"/>
      <charset val="128"/>
    </font>
    <font>
      <u/>
      <sz val="11"/>
      <color theme="10"/>
      <name val="Yu Gothic"/>
      <family val="2"/>
      <scheme val="minor"/>
    </font>
    <font>
      <sz val="11"/>
      <color theme="1"/>
      <name val="Yu Gothic"/>
      <family val="3"/>
      <charset val="128"/>
      <scheme val="minor"/>
    </font>
    <font>
      <b/>
      <sz val="10"/>
      <name val="ＭＳ Ｐゴシック"/>
      <family val="3"/>
      <charset val="128"/>
    </font>
    <font>
      <b/>
      <sz val="12"/>
      <color theme="1"/>
      <name val="Yu Gothic"/>
      <family val="3"/>
      <charset val="128"/>
      <scheme val="minor"/>
    </font>
    <font>
      <b/>
      <sz val="14"/>
      <color theme="1"/>
      <name val="Yu Gothic"/>
      <family val="3"/>
      <charset val="128"/>
      <scheme val="minor"/>
    </font>
    <font>
      <b/>
      <sz val="16"/>
      <color theme="0"/>
      <name val="Yu Gothic"/>
      <family val="3"/>
      <charset val="128"/>
      <scheme val="minor"/>
    </font>
    <font>
      <sz val="12"/>
      <color theme="1"/>
      <name val="Yu Gothic"/>
      <family val="3"/>
      <charset val="128"/>
      <scheme val="minor"/>
    </font>
    <font>
      <u/>
      <sz val="12"/>
      <color theme="1"/>
      <name val="Yu Gothic"/>
      <family val="3"/>
      <charset val="128"/>
      <scheme val="minor"/>
    </font>
    <font>
      <u/>
      <sz val="12"/>
      <color theme="10"/>
      <name val="Yu Gothic"/>
      <family val="3"/>
      <charset val="128"/>
      <scheme val="minor"/>
    </font>
    <font>
      <b/>
      <sz val="9"/>
      <color theme="1"/>
      <name val="ＭＳ Ｐゴシック"/>
      <family val="3"/>
      <charset val="128"/>
    </font>
    <font>
      <b/>
      <sz val="12"/>
      <color rgb="FF000000"/>
      <name val="Yu Gothic"/>
      <family val="3"/>
      <charset val="128"/>
      <scheme val="minor"/>
    </font>
    <font>
      <sz val="11"/>
      <color rgb="FF000000"/>
      <name val="Yu Gothic"/>
      <family val="3"/>
      <charset val="128"/>
      <scheme val="minor"/>
    </font>
    <font>
      <b/>
      <sz val="11"/>
      <color rgb="FF000000"/>
      <name val="Yu Gothic"/>
      <family val="3"/>
      <charset val="128"/>
      <scheme val="minor"/>
    </font>
    <font>
      <sz val="9"/>
      <color rgb="FF000000"/>
      <name val="Yu Gothic"/>
      <family val="3"/>
      <charset val="128"/>
      <scheme val="minor"/>
    </font>
    <font>
      <sz val="7.5"/>
      <color rgb="FF000000"/>
      <name val="Yu Gothic"/>
      <family val="3"/>
      <charset val="128"/>
      <scheme val="minor"/>
    </font>
    <font>
      <sz val="11"/>
      <color theme="0"/>
      <name val="Yu Gothic"/>
      <family val="3"/>
      <charset val="128"/>
      <scheme val="minor"/>
    </font>
    <font>
      <b/>
      <sz val="12"/>
      <color theme="0"/>
      <name val="Yu Gothic"/>
      <family val="3"/>
      <charset val="128"/>
      <scheme val="minor"/>
    </font>
    <font>
      <b/>
      <u/>
      <sz val="11"/>
      <color theme="0"/>
      <name val="Yu Gothic"/>
      <family val="3"/>
      <charset val="128"/>
      <scheme val="minor"/>
    </font>
    <font>
      <sz val="9"/>
      <color rgb="FF000000"/>
      <name val="Meiryo UI"/>
      <family val="3"/>
      <charset val="128"/>
    </font>
    <font>
      <b/>
      <sz val="11"/>
      <color rgb="FFFF0000"/>
      <name val="Yu Gothic"/>
      <family val="3"/>
      <charset val="128"/>
      <scheme val="minor"/>
    </font>
    <font>
      <b/>
      <sz val="12"/>
      <color rgb="FFFF0000"/>
      <name val="Yu Gothic"/>
      <family val="3"/>
      <charset val="128"/>
      <scheme val="minor"/>
    </font>
  </fonts>
  <fills count="10">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5" tint="0.79998168889431442"/>
        <bgColor indexed="64"/>
      </patternFill>
    </fill>
  </fills>
  <borders count="3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182">
    <xf numFmtId="0" fontId="0" fillId="0" borderId="0" xfId="0"/>
    <xf numFmtId="0" fontId="5" fillId="3" borderId="0" xfId="0" applyFont="1" applyFill="1" applyAlignment="1" applyProtection="1">
      <alignment horizontal="center" vertical="center" wrapText="1"/>
    </xf>
    <xf numFmtId="0" fontId="6" fillId="4" borderId="2" xfId="0" applyFont="1" applyFill="1" applyBorder="1" applyAlignment="1" applyProtection="1">
      <alignment vertical="center"/>
    </xf>
    <xf numFmtId="0" fontId="6" fillId="3" borderId="2" xfId="0" applyFont="1" applyFill="1" applyBorder="1" applyAlignment="1" applyProtection="1">
      <alignment vertical="center"/>
    </xf>
    <xf numFmtId="0" fontId="6" fillId="2" borderId="0" xfId="0" applyFont="1" applyFill="1" applyAlignment="1" applyProtection="1">
      <alignment vertical="center" wrapText="1"/>
    </xf>
    <xf numFmtId="0" fontId="7" fillId="6"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xf numFmtId="0" fontId="7" fillId="3" borderId="0" xfId="0" applyFont="1" applyFill="1" applyAlignment="1" applyProtection="1">
      <alignment vertical="center"/>
    </xf>
    <xf numFmtId="0" fontId="6" fillId="3" borderId="0" xfId="0" applyFont="1" applyFill="1" applyAlignment="1" applyProtection="1">
      <alignment horizontal="right" vertical="center"/>
    </xf>
    <xf numFmtId="0" fontId="7" fillId="4" borderId="2" xfId="0" applyFont="1" applyFill="1" applyBorder="1" applyAlignment="1" applyProtection="1">
      <alignment horizontal="left" vertical="center"/>
      <protection locked="0"/>
    </xf>
    <xf numFmtId="0" fontId="7" fillId="5" borderId="2" xfId="0" applyFont="1" applyFill="1" applyBorder="1" applyAlignment="1" applyProtection="1">
      <alignment horizontal="left" vertical="center"/>
      <protection locked="0"/>
    </xf>
    <xf numFmtId="0" fontId="7" fillId="2" borderId="0" xfId="0" applyFont="1" applyFill="1" applyAlignment="1" applyProtection="1">
      <alignment vertical="center"/>
    </xf>
    <xf numFmtId="0" fontId="7" fillId="2" borderId="0" xfId="0" applyFont="1" applyFill="1" applyAlignment="1" applyProtection="1">
      <alignment vertical="center" wrapText="1"/>
    </xf>
    <xf numFmtId="0" fontId="7" fillId="0" borderId="0" xfId="0" applyFont="1" applyAlignment="1">
      <alignment vertical="center"/>
    </xf>
    <xf numFmtId="0" fontId="7"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6" borderId="18"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6" borderId="22" xfId="0" applyFont="1" applyFill="1" applyBorder="1" applyAlignment="1">
      <alignment horizontal="center" vertical="center"/>
    </xf>
    <xf numFmtId="0" fontId="7" fillId="6" borderId="11"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0" borderId="23" xfId="0" applyFont="1" applyBorder="1" applyAlignment="1">
      <alignment horizontal="center" vertical="center"/>
    </xf>
    <xf numFmtId="0" fontId="9" fillId="3" borderId="18" xfId="0" applyFont="1" applyFill="1" applyBorder="1" applyAlignment="1">
      <alignment horizontal="center" vertical="center"/>
    </xf>
    <xf numFmtId="0" fontId="9" fillId="4"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3" xfId="0" applyFont="1" applyFill="1" applyBorder="1" applyAlignment="1">
      <alignment horizontal="center" vertical="center"/>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center" vertical="center"/>
    </xf>
    <xf numFmtId="0" fontId="7" fillId="0" borderId="0" xfId="0" applyFont="1" applyFill="1" applyBorder="1" applyAlignment="1">
      <alignment horizontal="center" vertical="center" wrapText="1"/>
    </xf>
    <xf numFmtId="0" fontId="7" fillId="3" borderId="0" xfId="0" applyFont="1" applyFill="1" applyAlignment="1">
      <alignment horizontal="center" vertical="center" wrapText="1"/>
    </xf>
    <xf numFmtId="0" fontId="7" fillId="0" borderId="0" xfId="0" applyFont="1" applyAlignment="1">
      <alignment horizontal="center" vertical="center" wrapText="1"/>
    </xf>
    <xf numFmtId="0" fontId="7" fillId="0" borderId="27" xfId="0" applyFont="1" applyFill="1" applyBorder="1" applyAlignment="1">
      <alignment horizontal="center" vertical="center" wrapText="1"/>
    </xf>
    <xf numFmtId="0" fontId="7" fillId="0" borderId="11" xfId="0" applyFont="1" applyBorder="1" applyAlignment="1">
      <alignment horizontal="center" vertical="center" wrapText="1"/>
    </xf>
    <xf numFmtId="0" fontId="18" fillId="0" borderId="0" xfId="0" applyFont="1"/>
    <xf numFmtId="0" fontId="12" fillId="3" borderId="0" xfId="0" applyFont="1" applyFill="1" applyAlignment="1" applyProtection="1">
      <alignment horizontal="center" vertical="center"/>
    </xf>
    <xf numFmtId="0" fontId="5" fillId="3" borderId="0" xfId="0" applyFont="1" applyFill="1" applyAlignment="1" applyProtection="1">
      <alignment horizontal="center" vertical="center"/>
    </xf>
    <xf numFmtId="0" fontId="7" fillId="6" borderId="2"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6" borderId="22"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0" fillId="7" borderId="0" xfId="0" applyFont="1" applyFill="1" applyAlignment="1"/>
    <xf numFmtId="0" fontId="18" fillId="0" borderId="0" xfId="0" applyFont="1" applyAlignment="1">
      <alignment wrapText="1"/>
    </xf>
    <xf numFmtId="0" fontId="21" fillId="0" borderId="0" xfId="0" applyFont="1" applyAlignment="1">
      <alignment horizontal="left" vertical="center"/>
    </xf>
    <xf numFmtId="0" fontId="21" fillId="0" borderId="0" xfId="0" applyFont="1" applyAlignment="1">
      <alignment horizontal="justify" vertical="center"/>
    </xf>
    <xf numFmtId="0" fontId="20" fillId="7" borderId="0" xfId="0" applyFont="1" applyFill="1" applyAlignment="1">
      <alignment horizontal="left" vertical="center"/>
    </xf>
    <xf numFmtId="0" fontId="21" fillId="0" borderId="0" xfId="0" applyFont="1" applyAlignment="1">
      <alignment vertical="center"/>
    </xf>
    <xf numFmtId="0" fontId="16" fillId="0" borderId="0" xfId="0" applyFont="1" applyAlignment="1">
      <alignment vertical="center"/>
    </xf>
    <xf numFmtId="0" fontId="23" fillId="0" borderId="0" xfId="1" applyFont="1" applyAlignment="1">
      <alignment horizontal="left" vertical="center"/>
    </xf>
    <xf numFmtId="0" fontId="23" fillId="0" borderId="0" xfId="1" applyFont="1" applyAlignment="1">
      <alignment vertical="center"/>
    </xf>
    <xf numFmtId="0" fontId="21" fillId="0" borderId="0" xfId="0" applyFont="1" applyAlignment="1">
      <alignment horizontal="left" vertical="center" wrapText="1"/>
    </xf>
    <xf numFmtId="0" fontId="21" fillId="0" borderId="0" xfId="0" applyFont="1" applyAlignment="1">
      <alignment vertical="center" wrapText="1"/>
    </xf>
    <xf numFmtId="0" fontId="19" fillId="0" borderId="30" xfId="0" applyFont="1" applyBorder="1" applyAlignment="1">
      <alignment horizontal="left" vertical="center"/>
    </xf>
    <xf numFmtId="0" fontId="18" fillId="0" borderId="0" xfId="0" applyFont="1" applyAlignment="1">
      <alignment vertical="top" wrapText="1"/>
    </xf>
    <xf numFmtId="0" fontId="16" fillId="0" borderId="0" xfId="0" applyFont="1" applyAlignment="1">
      <alignment horizontal="center" vertical="center"/>
    </xf>
    <xf numFmtId="0" fontId="16" fillId="0" borderId="0" xfId="0" applyFont="1" applyAlignment="1"/>
    <xf numFmtId="0" fontId="27" fillId="0" borderId="0" xfId="0" applyFont="1" applyAlignment="1"/>
    <xf numFmtId="0" fontId="16" fillId="0" borderId="0" xfId="0" applyFont="1" applyAlignment="1">
      <alignment horizontal="right" vertical="center"/>
    </xf>
    <xf numFmtId="0" fontId="26" fillId="0" borderId="0" xfId="0" applyFont="1" applyAlignment="1">
      <alignment horizontal="right"/>
    </xf>
    <xf numFmtId="0" fontId="28" fillId="0" borderId="0" xfId="0" applyFont="1" applyAlignment="1">
      <alignment horizontal="right"/>
    </xf>
    <xf numFmtId="0" fontId="27" fillId="0" borderId="0" xfId="0" applyFont="1" applyAlignment="1">
      <alignment horizontal="left"/>
    </xf>
    <xf numFmtId="0" fontId="26" fillId="0" borderId="0" xfId="0" applyFont="1" applyAlignment="1">
      <alignment horizontal="left"/>
    </xf>
    <xf numFmtId="0" fontId="16" fillId="0" borderId="0" xfId="0" applyFont="1" applyAlignment="1">
      <alignment horizontal="left" vertical="center" wrapText="1"/>
    </xf>
    <xf numFmtId="0" fontId="26" fillId="0" borderId="0" xfId="0" applyFont="1" applyAlignment="1">
      <alignment horizontal="right" vertical="center"/>
    </xf>
    <xf numFmtId="0" fontId="29" fillId="0" borderId="0" xfId="0" applyFont="1" applyAlignment="1">
      <alignment horizontal="right" vertical="center"/>
    </xf>
    <xf numFmtId="0" fontId="16" fillId="0" borderId="0" xfId="0" applyFont="1" applyAlignment="1">
      <alignment vertical="center" wrapText="1"/>
    </xf>
    <xf numFmtId="0" fontId="25" fillId="0" borderId="0" xfId="0" applyFont="1" applyAlignment="1">
      <alignment vertical="center"/>
    </xf>
    <xf numFmtId="0" fontId="15" fillId="0" borderId="0" xfId="1" applyAlignment="1">
      <alignment vertical="center"/>
    </xf>
    <xf numFmtId="0" fontId="30" fillId="7" borderId="0" xfId="0" applyFont="1" applyFill="1" applyAlignment="1">
      <alignment horizontal="center" vertical="center"/>
    </xf>
    <xf numFmtId="0" fontId="31" fillId="7" borderId="0" xfId="0" applyFont="1" applyFill="1" applyAlignment="1">
      <alignment vertical="center"/>
    </xf>
    <xf numFmtId="0" fontId="31" fillId="7" borderId="0" xfId="0" applyFont="1" applyFill="1" applyAlignment="1">
      <alignment horizontal="center" vertical="center"/>
    </xf>
    <xf numFmtId="0" fontId="32" fillId="7" borderId="0" xfId="0" applyFont="1" applyFill="1" applyAlignment="1">
      <alignment horizontal="center"/>
    </xf>
    <xf numFmtId="0" fontId="19" fillId="0" borderId="0" xfId="0" applyFont="1"/>
    <xf numFmtId="0" fontId="16" fillId="0" borderId="0" xfId="0" applyFont="1" applyAlignment="1">
      <alignment horizontal="left" vertical="center" wrapText="1"/>
    </xf>
    <xf numFmtId="0" fontId="7" fillId="6" borderId="2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6" borderId="1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6" borderId="1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 fillId="2" borderId="0" xfId="0" applyFont="1" applyFill="1" applyAlignment="1" applyProtection="1">
      <alignment horizontal="center" vertical="center" wrapText="1"/>
    </xf>
    <xf numFmtId="0" fontId="12" fillId="3" borderId="0" xfId="0" applyFont="1" applyFill="1" applyAlignment="1" applyProtection="1">
      <alignment horizontal="center" vertical="center"/>
    </xf>
    <xf numFmtId="0" fontId="7" fillId="5" borderId="3"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5" fillId="3" borderId="0" xfId="0" applyFont="1" applyFill="1" applyAlignment="1" applyProtection="1">
      <alignment horizontal="center" vertical="center"/>
    </xf>
    <xf numFmtId="0" fontId="16" fillId="0" borderId="0" xfId="0" applyFont="1" applyAlignment="1">
      <alignment horizontal="left" vertical="center" wrapText="1"/>
    </xf>
    <xf numFmtId="0" fontId="7" fillId="6" borderId="10"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4" borderId="31"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8" fillId="9" borderId="19"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8" fillId="9" borderId="21" xfId="0" applyFont="1" applyFill="1" applyBorder="1" applyAlignment="1">
      <alignment horizontal="left" vertical="center" wrapText="1"/>
    </xf>
    <xf numFmtId="0" fontId="7" fillId="6" borderId="9" xfId="0" applyFont="1" applyFill="1" applyBorder="1" applyAlignment="1">
      <alignment vertical="center" wrapText="1"/>
    </xf>
    <xf numFmtId="0" fontId="7" fillId="6" borderId="15" xfId="0" applyFont="1" applyFill="1" applyBorder="1" applyAlignment="1">
      <alignment vertical="center" wrapText="1"/>
    </xf>
    <xf numFmtId="0" fontId="7" fillId="6" borderId="17" xfId="0" applyFont="1" applyFill="1" applyBorder="1" applyAlignment="1">
      <alignment vertical="center" wrapText="1"/>
    </xf>
    <xf numFmtId="0" fontId="20" fillId="7" borderId="1"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6" xfId="0" applyFont="1" applyFill="1" applyBorder="1" applyAlignment="1">
      <alignment horizontal="center" vertical="center"/>
    </xf>
    <xf numFmtId="0" fontId="7" fillId="4" borderId="3" xfId="0" applyFont="1" applyFill="1" applyBorder="1" applyAlignment="1">
      <alignment horizontal="left" vertical="center"/>
    </xf>
    <xf numFmtId="0" fontId="7" fillId="4" borderId="8" xfId="0" applyFont="1" applyFill="1" applyBorder="1" applyAlignment="1">
      <alignment horizontal="left" vertical="center"/>
    </xf>
    <xf numFmtId="0" fontId="7" fillId="4" borderId="16"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9" borderId="19" xfId="0" applyFont="1" applyFill="1" applyBorder="1" applyAlignment="1">
      <alignment horizontal="left" vertical="center" wrapText="1"/>
    </xf>
    <xf numFmtId="0" fontId="7" fillId="9" borderId="20" xfId="0" applyFont="1" applyFill="1" applyBorder="1" applyAlignment="1">
      <alignment horizontal="left" vertical="center" wrapText="1"/>
    </xf>
    <xf numFmtId="0" fontId="7" fillId="9" borderId="21" xfId="0" applyFont="1" applyFill="1" applyBorder="1" applyAlignment="1">
      <alignment horizontal="left" vertical="center" wrapText="1"/>
    </xf>
    <xf numFmtId="0" fontId="7" fillId="9" borderId="19" xfId="0" applyFont="1" applyFill="1" applyBorder="1" applyAlignment="1">
      <alignment horizontal="left" vertical="center"/>
    </xf>
    <xf numFmtId="0" fontId="7" fillId="9" borderId="20" xfId="0" applyFont="1" applyFill="1" applyBorder="1" applyAlignment="1">
      <alignment horizontal="left" vertical="center"/>
    </xf>
    <xf numFmtId="0" fontId="7" fillId="9" borderId="21" xfId="0" applyFont="1" applyFill="1" applyBorder="1" applyAlignment="1">
      <alignment horizontal="left" vertical="center"/>
    </xf>
    <xf numFmtId="0" fontId="8" fillId="4" borderId="3"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7" fillId="9" borderId="3" xfId="0" applyFont="1" applyFill="1" applyBorder="1" applyAlignment="1">
      <alignment horizontal="left" vertical="center" wrapText="1"/>
    </xf>
    <xf numFmtId="0" fontId="7" fillId="9" borderId="8" xfId="0" applyFont="1" applyFill="1" applyBorder="1" applyAlignment="1">
      <alignment horizontal="left" vertical="center" wrapText="1"/>
    </xf>
    <xf numFmtId="0" fontId="7" fillId="9" borderId="16" xfId="0" applyFont="1" applyFill="1" applyBorder="1" applyAlignment="1">
      <alignment horizontal="left" vertical="center" wrapText="1"/>
    </xf>
    <xf numFmtId="0" fontId="0" fillId="0" borderId="0" xfId="0" applyAlignment="1">
      <alignment horizontal="center" vertical="center" wrapText="1"/>
    </xf>
    <xf numFmtId="0" fontId="15" fillId="3" borderId="0" xfId="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6" borderId="7" xfId="0" applyFont="1" applyFill="1" applyBorder="1" applyAlignment="1">
      <alignment horizontal="center" vertical="center" wrapText="1"/>
    </xf>
    <xf numFmtId="0" fontId="7" fillId="0" borderId="24" xfId="0" applyFont="1" applyBorder="1" applyAlignment="1">
      <alignment horizontal="center" vertical="center"/>
    </xf>
    <xf numFmtId="0" fontId="7" fillId="6" borderId="2"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8" fillId="8" borderId="3" xfId="0" applyFont="1" applyFill="1" applyBorder="1" applyAlignment="1">
      <alignment vertical="center"/>
    </xf>
    <xf numFmtId="0" fontId="8" fillId="8" borderId="4" xfId="0" applyFont="1" applyFill="1" applyBorder="1" applyAlignment="1">
      <alignment vertical="center"/>
    </xf>
    <xf numFmtId="0" fontId="8" fillId="4" borderId="3" xfId="0" applyFont="1" applyFill="1" applyBorder="1" applyAlignment="1">
      <alignment vertical="center"/>
    </xf>
    <xf numFmtId="0" fontId="8" fillId="4" borderId="8" xfId="0" applyFont="1" applyFill="1" applyBorder="1" applyAlignment="1">
      <alignment vertical="center"/>
    </xf>
    <xf numFmtId="0" fontId="8" fillId="4" borderId="16" xfId="0" applyFont="1" applyFill="1" applyBorder="1" applyAlignment="1">
      <alignment vertical="center"/>
    </xf>
    <xf numFmtId="0" fontId="8" fillId="4" borderId="19" xfId="0" applyFont="1" applyFill="1" applyBorder="1" applyAlignment="1">
      <alignment vertical="center"/>
    </xf>
    <xf numFmtId="0" fontId="8" fillId="4" borderId="20" xfId="0" applyFont="1" applyFill="1" applyBorder="1" applyAlignment="1">
      <alignment vertical="center"/>
    </xf>
    <xf numFmtId="0" fontId="8" fillId="4" borderId="21" xfId="0" applyFont="1" applyFill="1" applyBorder="1" applyAlignment="1">
      <alignment vertical="center"/>
    </xf>
    <xf numFmtId="0" fontId="7"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7" fillId="6" borderId="1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29" xfId="0" applyFont="1" applyBorder="1" applyAlignment="1">
      <alignment horizontal="center" vertical="center" wrapText="1"/>
    </xf>
    <xf numFmtId="0" fontId="7" fillId="0" borderId="7" xfId="0" applyFont="1" applyBorder="1" applyAlignment="1">
      <alignment horizontal="center"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3"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8"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www.keidanren.or.jp/profile/kaiin/kigyo.pdf" TargetMode="External"/></Relationships>
</file>

<file path=xl/drawings/drawing1.xml><?xml version="1.0" encoding="utf-8"?>
<xdr:wsDr xmlns:xdr="http://schemas.openxmlformats.org/drawingml/2006/spreadsheetDrawing" xmlns:a="http://schemas.openxmlformats.org/drawingml/2006/main">
  <xdr:twoCellAnchor>
    <xdr:from>
      <xdr:col>0</xdr:col>
      <xdr:colOff>53522</xdr:colOff>
      <xdr:row>19</xdr:row>
      <xdr:rowOff>58966</xdr:rowOff>
    </xdr:from>
    <xdr:to>
      <xdr:col>1</xdr:col>
      <xdr:colOff>4058972</xdr:colOff>
      <xdr:row>23</xdr:row>
      <xdr:rowOff>161926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522" y="4249966"/>
          <a:ext cx="5662800" cy="7887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1200">
              <a:solidFill>
                <a:schemeClr val="dk1"/>
              </a:solidFill>
              <a:effectLst/>
              <a:latin typeface="+mn-lt"/>
              <a:ea typeface="+mn-ea"/>
              <a:cs typeface="+mn-cs"/>
            </a:rPr>
            <a:t>ご回答</a:t>
          </a:r>
          <a:r>
            <a:rPr lang="ja-JP" altLang="en-US" sz="1200">
              <a:solidFill>
                <a:schemeClr val="dk1"/>
              </a:solidFill>
              <a:effectLst/>
              <a:latin typeface="+mn-lt"/>
              <a:ea typeface="+mn-ea"/>
              <a:cs typeface="+mn-cs"/>
            </a:rPr>
            <a:t>の</a:t>
          </a:r>
          <a:r>
            <a:rPr lang="ja-JP" altLang="ja-JP" sz="1200">
              <a:solidFill>
                <a:schemeClr val="dk1"/>
              </a:solidFill>
              <a:effectLst/>
              <a:latin typeface="+mn-lt"/>
              <a:ea typeface="+mn-ea"/>
              <a:cs typeface="+mn-cs"/>
            </a:rPr>
            <a:t>データは、</a:t>
          </a:r>
          <a:r>
            <a:rPr lang="ja-JP" altLang="en-US" sz="1200">
              <a:solidFill>
                <a:schemeClr val="dk1"/>
              </a:solidFill>
              <a:effectLst/>
              <a:latin typeface="+mn-lt"/>
              <a:ea typeface="+mn-ea"/>
              <a:cs typeface="+mn-cs"/>
            </a:rPr>
            <a:t>経団連</a:t>
          </a:r>
          <a:r>
            <a:rPr lang="ja-JP" altLang="ja-JP" sz="1200">
              <a:solidFill>
                <a:schemeClr val="dk1"/>
              </a:solidFill>
              <a:effectLst/>
              <a:latin typeface="+mn-lt"/>
              <a:ea typeface="+mn-ea"/>
              <a:cs typeface="+mn-cs"/>
            </a:rPr>
            <a:t>の個人情報保護規程に基づき、安全かつ適正に管理いたします。</a:t>
          </a:r>
          <a:endParaRPr kumimoji="1" lang="ja-JP" altLang="en-US" sz="1200"/>
        </a:p>
      </xdr:txBody>
    </xdr:sp>
    <xdr:clientData/>
  </xdr:twoCellAnchor>
  <xdr:oneCellAnchor>
    <xdr:from>
      <xdr:col>2</xdr:col>
      <xdr:colOff>171450</xdr:colOff>
      <xdr:row>6</xdr:row>
      <xdr:rowOff>114300</xdr:rowOff>
    </xdr:from>
    <xdr:ext cx="4114800" cy="1368878"/>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5981700" y="1325336"/>
          <a:ext cx="4114800" cy="1368878"/>
        </a:xfrm>
        <a:prstGeom prst="wedgeRectCallout">
          <a:avLst>
            <a:gd name="adj1" fmla="val -53769"/>
            <a:gd name="adj2" fmla="val 4406"/>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①企業名は、正式名称で記載をお願いします。株式会社等の表記はすべて全角で「（株）」をご使用ください。</a:t>
          </a:r>
          <a:endParaRPr kumimoji="1" lang="en-US" altLang="ja-JP" sz="1100" baseline="0">
            <a:latin typeface="+mn-ea"/>
            <a:ea typeface="+mn-ea"/>
          </a:endParaRPr>
        </a:p>
        <a:p>
          <a:r>
            <a:rPr kumimoji="1" lang="ja-JP" altLang="en-US" sz="1100" baseline="0">
              <a:latin typeface="+mn-ea"/>
              <a:ea typeface="+mn-ea"/>
            </a:rPr>
            <a:t>ご参考：</a:t>
          </a:r>
          <a:r>
            <a:rPr kumimoji="1" lang="en-US" altLang="ja-JP" sz="1100" baseline="0">
              <a:latin typeface="+mn-ea"/>
              <a:ea typeface="+mn-ea"/>
            </a:rPr>
            <a:t>http://www.keidanren.or.jp/profile/kaiin/kigyo.pdf</a:t>
          </a:r>
        </a:p>
        <a:p>
          <a:r>
            <a:rPr kumimoji="1" lang="ja-JP" altLang="en-US" sz="1100" baseline="0">
              <a:latin typeface="+mn-ea"/>
              <a:ea typeface="+mn-ea"/>
            </a:rPr>
            <a:t>②よみがなは、「かぶしきがいしゃ」などは除いて記入してください。</a:t>
          </a:r>
          <a:endParaRPr kumimoji="1" lang="en-US" altLang="ja-JP" sz="1100" baseline="0">
            <a:latin typeface="+mn-ea"/>
            <a:ea typeface="+mn-ea"/>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8060268" y="6236011"/>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7757647" y="94474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7713135" y="3844925"/>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7705726" y="1238250"/>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7766051" y="12815357"/>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725833" y="20706292"/>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7735358"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2" cy="1229174"/>
            </a:xfrm>
          </xdr:grpSpPr>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3271960" y="11560964"/>
                <a:ext cx="3913599" cy="216000"/>
                <a:chOff x="3275746" y="11584297"/>
                <a:chExt cx="3913599" cy="247650"/>
              </a:xfrm>
            </xdr:grpSpPr>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5986155" y="11584297"/>
                  <a:ext cx="120319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8" name="テキスト ボックス 67">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97612" y="28398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8076144" y="86391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7739856" y="18952899"/>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92667" y="22944667"/>
          <a:ext cx="8011583" cy="4127500"/>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9</xdr:col>
      <xdr:colOff>683685</xdr:colOff>
      <xdr:row>14</xdr:row>
      <xdr:rowOff>118844</xdr:rowOff>
    </xdr:from>
    <xdr:ext cx="4095750" cy="2296645"/>
    <xdr:sp macro="" textlink="">
      <xdr:nvSpPr>
        <xdr:cNvPr id="2" name="テキスト ボックス 1">
          <a:extLst>
            <a:ext uri="{FF2B5EF4-FFF2-40B4-BE49-F238E27FC236}">
              <a16:creationId xmlns:a16="http://schemas.microsoft.com/office/drawing/2014/main" id="{00000000-0008-0000-0200-000015000000}"/>
            </a:ext>
          </a:extLst>
        </xdr:cNvPr>
        <xdr:cNvSpPr txBox="1"/>
      </xdr:nvSpPr>
      <xdr:spPr>
        <a:xfrm>
          <a:off x="7722660" y="6271994"/>
          <a:ext cx="4095750" cy="2296645"/>
        </a:xfrm>
        <a:prstGeom prst="wedgeRectCallout">
          <a:avLst>
            <a:gd name="adj1" fmla="val -66541"/>
            <a:gd name="adj2" fmla="val 125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SDGs</a:t>
          </a:r>
          <a:r>
            <a:rPr kumimoji="1" lang="ja-JP" altLang="en-US" sz="1100" baseline="0">
              <a:latin typeface="+mn-ea"/>
              <a:ea typeface="+mn-ea"/>
            </a:rPr>
            <a:t>や</a:t>
          </a:r>
          <a:r>
            <a:rPr kumimoji="1" lang="en-US" altLang="ja-JP" sz="1100" baseline="0">
              <a:latin typeface="+mn-ea"/>
              <a:ea typeface="+mn-ea"/>
            </a:rPr>
            <a:t>169</a:t>
          </a:r>
          <a:r>
            <a:rPr kumimoji="1" lang="ja-JP" altLang="en-US" sz="1100" baseline="0">
              <a:latin typeface="+mn-ea"/>
              <a:ea typeface="+mn-ea"/>
            </a:rPr>
            <a:t>のターゲットについては、国連広報センター</a:t>
          </a:r>
          <a:endParaRPr kumimoji="1" lang="en-US" altLang="ja-JP" sz="1100" baseline="0">
            <a:latin typeface="+mn-ea"/>
            <a:ea typeface="+mn-ea"/>
          </a:endParaRPr>
        </a:p>
        <a:p>
          <a:r>
            <a:rPr kumimoji="1" lang="en-US" altLang="ja-JP" sz="1100" baseline="0">
              <a:latin typeface="+mn-ea"/>
              <a:ea typeface="+mn-ea"/>
            </a:rPr>
            <a:t>http://www.unic.or.jp/activities/economic_social_development/sustainable_development/2030agenda/</a:t>
          </a:r>
        </a:p>
        <a:p>
          <a:r>
            <a:rPr kumimoji="1" lang="ja-JP" altLang="en-US" sz="1100" baseline="0">
              <a:latin typeface="+mn-ea"/>
              <a:ea typeface="+mn-ea"/>
            </a:rPr>
            <a:t>や外務省の「</a:t>
          </a:r>
          <a:r>
            <a:rPr kumimoji="1" lang="en-US" altLang="ja-JP" sz="1100" baseline="0">
              <a:latin typeface="+mn-ea"/>
              <a:ea typeface="+mn-ea"/>
            </a:rPr>
            <a:t>2030</a:t>
          </a:r>
          <a:r>
            <a:rPr kumimoji="1" lang="ja-JP" altLang="en-US" sz="1100" baseline="0">
              <a:latin typeface="+mn-ea"/>
              <a:ea typeface="+mn-ea"/>
            </a:rPr>
            <a:t>アジェンダ」（仮訳）</a:t>
          </a:r>
          <a:endParaRPr kumimoji="1" lang="en-US" altLang="ja-JP" sz="1100" baseline="0">
            <a:latin typeface="+mn-ea"/>
            <a:ea typeface="+mn-ea"/>
          </a:endParaRPr>
        </a:p>
        <a:p>
          <a:r>
            <a:rPr kumimoji="1" lang="en-US" altLang="ja-JP" sz="1100" baseline="0">
              <a:latin typeface="+mn-ea"/>
              <a:ea typeface="+mn-ea"/>
            </a:rPr>
            <a:t>http://www.mofa.go.jp/mofaj/files/000101402.pdf</a:t>
          </a:r>
        </a:p>
        <a:p>
          <a:r>
            <a:rPr kumimoji="1" lang="ja-JP" altLang="en-US" sz="1100" baseline="0">
              <a:latin typeface="+mn-ea"/>
              <a:ea typeface="+mn-ea"/>
            </a:rPr>
            <a:t>をご参照ください。</a:t>
          </a:r>
          <a:r>
            <a:rPr kumimoji="1" lang="en-US" altLang="ja-JP" sz="1100" baseline="0">
              <a:latin typeface="+mn-ea"/>
              <a:ea typeface="+mn-ea"/>
            </a:rPr>
            <a:t/>
          </a:r>
          <a:br>
            <a:rPr kumimoji="1" lang="en-US" altLang="ja-JP" sz="1100" baseline="0">
              <a:latin typeface="+mn-ea"/>
              <a:ea typeface="+mn-ea"/>
            </a:rPr>
          </a:br>
          <a:r>
            <a:rPr kumimoji="1" lang="en-US" altLang="ja-JP" sz="1100" baseline="0">
              <a:latin typeface="+mn-ea"/>
              <a:ea typeface="+mn-ea"/>
            </a:rPr>
            <a:t>※</a:t>
          </a:r>
          <a:r>
            <a:rPr kumimoji="1" lang="ja-JP" altLang="en-US" sz="1100" baseline="0">
              <a:latin typeface="+mn-ea"/>
              <a:ea typeface="+mn-ea"/>
            </a:rPr>
            <a:t>選択していない状態に戻す場合は、まず「①目標を選択→」の肢を選び直し、「②目標に属するターゲットを選択」の肢を選んでください。</a:t>
          </a:r>
          <a:endParaRPr kumimoji="1" lang="en-US" altLang="ja-JP" sz="900" baseline="0">
            <a:latin typeface="+mn-ea"/>
            <a:ea typeface="+mn-ea"/>
          </a:endParaRPr>
        </a:p>
      </xdr:txBody>
    </xdr:sp>
    <xdr:clientData/>
  </xdr:oneCellAnchor>
  <xdr:oneCellAnchor>
    <xdr:from>
      <xdr:col>10</xdr:col>
      <xdr:colOff>10647</xdr:colOff>
      <xdr:row>27</xdr:row>
      <xdr:rowOff>176491</xdr:rowOff>
    </xdr:from>
    <xdr:ext cx="4085103" cy="1516842"/>
    <xdr:sp macro="" textlink="">
      <xdr:nvSpPr>
        <xdr:cNvPr id="3" name="テキスト ボックス 2">
          <a:extLst>
            <a:ext uri="{FF2B5EF4-FFF2-40B4-BE49-F238E27FC236}">
              <a16:creationId xmlns:a16="http://schemas.microsoft.com/office/drawing/2014/main" id="{00000000-0008-0000-0200-000016000000}"/>
            </a:ext>
          </a:extLst>
        </xdr:cNvPr>
        <xdr:cNvSpPr txBox="1"/>
      </xdr:nvSpPr>
      <xdr:spPr>
        <a:xfrm>
          <a:off x="7735422" y="9358591"/>
          <a:ext cx="4085103" cy="1516842"/>
        </a:xfrm>
        <a:prstGeom prst="wedgeRectCallout">
          <a:avLst>
            <a:gd name="adj1" fmla="val -66541"/>
            <a:gd name="adj2" fmla="val -3219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a:t>
          </a:r>
          <a:r>
            <a:rPr kumimoji="1" lang="en-US" altLang="ja-JP" sz="1100" baseline="0">
              <a:latin typeface="+mn-ea"/>
              <a:ea typeface="+mn-ea"/>
            </a:rPr>
            <a:t>Society 5.0</a:t>
          </a:r>
          <a:r>
            <a:rPr kumimoji="1" lang="ja-JP" altLang="en-US" sz="1100" baseline="0">
              <a:latin typeface="+mn-ea"/>
              <a:ea typeface="+mn-ea"/>
            </a:rPr>
            <a:t>との関連」として、ご紹介いただくプロジェクト／商品・サービスが、①</a:t>
          </a:r>
          <a:r>
            <a:rPr kumimoji="1" lang="en-US" altLang="ja-JP" sz="1100" baseline="0">
              <a:latin typeface="+mn-ea"/>
              <a:ea typeface="+mn-ea"/>
            </a:rPr>
            <a:t>IoT</a:t>
          </a:r>
          <a:r>
            <a:rPr kumimoji="1" lang="ja-JP" altLang="en-US" sz="1100" baseline="0">
              <a:latin typeface="+mn-ea"/>
              <a:ea typeface="+mn-ea"/>
            </a:rPr>
            <a:t>やロボット、ドローンなど、②ビッグデータ、③ＡＩ、④オープンイノベーションなどと関連していれば、選択肢に○をつけてください。</a:t>
          </a:r>
          <a:endParaRPr kumimoji="1" lang="en-US" altLang="ja-JP" sz="1100" baseline="0">
            <a:latin typeface="+mn-ea"/>
            <a:ea typeface="+mn-ea"/>
          </a:endParaRPr>
        </a:p>
        <a:p>
          <a:r>
            <a:rPr kumimoji="1" lang="ja-JP" altLang="en-US" sz="1100" baseline="0">
              <a:latin typeface="+mn-ea"/>
              <a:ea typeface="+mn-ea"/>
            </a:rPr>
            <a:t>（</a:t>
          </a:r>
          <a:r>
            <a:rPr kumimoji="1" lang="en-US" altLang="ja-JP" sz="1100" baseline="0">
              <a:latin typeface="+mn-ea"/>
              <a:ea typeface="+mn-ea"/>
            </a:rPr>
            <a:t>※</a:t>
          </a:r>
          <a:r>
            <a:rPr kumimoji="1" lang="ja-JP" altLang="en-US" sz="1100" baseline="0">
              <a:latin typeface="+mn-ea"/>
              <a:ea typeface="+mn-ea"/>
            </a:rPr>
            <a:t>必要に応じて事務局でその他の欄に「○」をつける場合がございます。）</a:t>
          </a:r>
          <a:endParaRPr kumimoji="1" lang="en-US" altLang="ja-JP" sz="1100" baseline="0">
            <a:latin typeface="+mn-ea"/>
            <a:ea typeface="+mn-ea"/>
          </a:endParaRPr>
        </a:p>
      </xdr:txBody>
    </xdr:sp>
    <xdr:clientData/>
  </xdr:oneCellAnchor>
  <xdr:oneCellAnchor>
    <xdr:from>
      <xdr:col>9</xdr:col>
      <xdr:colOff>654052</xdr:colOff>
      <xdr:row>10</xdr:row>
      <xdr:rowOff>214842</xdr:rowOff>
    </xdr:from>
    <xdr:ext cx="4087282" cy="1499660"/>
    <xdr:sp macro="" textlink="">
      <xdr:nvSpPr>
        <xdr:cNvPr id="4" name="テキスト ボックス 3">
          <a:extLst>
            <a:ext uri="{FF2B5EF4-FFF2-40B4-BE49-F238E27FC236}">
              <a16:creationId xmlns:a16="http://schemas.microsoft.com/office/drawing/2014/main" id="{00000000-0008-0000-0200-000017000000}"/>
            </a:ext>
          </a:extLst>
        </xdr:cNvPr>
        <xdr:cNvSpPr txBox="1"/>
      </xdr:nvSpPr>
      <xdr:spPr>
        <a:xfrm>
          <a:off x="7693027" y="3815292"/>
          <a:ext cx="4087282" cy="1499660"/>
        </a:xfrm>
        <a:prstGeom prst="wedgeRectCallout">
          <a:avLst>
            <a:gd name="adj1" fmla="val -65344"/>
            <a:gd name="adj2" fmla="val -2148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aseline="0">
              <a:latin typeface="+mn-ea"/>
              <a:ea typeface="+mn-ea"/>
            </a:rPr>
            <a:t>※ </a:t>
          </a:r>
          <a:r>
            <a:rPr kumimoji="1" lang="ja-JP" altLang="en-US" sz="1100" baseline="0">
              <a:latin typeface="+mn-ea"/>
              <a:ea typeface="+mn-ea"/>
            </a:rPr>
            <a:t>商品や取組みの特徴を分かりやすく記載してください</a:t>
          </a:r>
          <a:endParaRPr kumimoji="1" lang="en-US" altLang="ja-JP" sz="1100" baseline="0">
            <a:latin typeface="+mn-ea"/>
            <a:ea typeface="+mn-ea"/>
          </a:endParaRPr>
        </a:p>
        <a:p>
          <a:r>
            <a:rPr kumimoji="1" lang="ja-JP" altLang="en-US" sz="1100" baseline="0">
              <a:latin typeface="+mn-ea"/>
              <a:ea typeface="+mn-ea"/>
            </a:rPr>
            <a:t>　</a:t>
          </a:r>
          <a:r>
            <a:rPr kumimoji="1" lang="en-US" altLang="ja-JP" sz="1100" baseline="0">
              <a:latin typeface="+mn-ea"/>
              <a:ea typeface="+mn-ea"/>
            </a:rPr>
            <a:t>Society 5.0 for SDGs</a:t>
          </a:r>
          <a:r>
            <a:rPr kumimoji="1" lang="ja-JP" altLang="en-US" sz="1100" baseline="0">
              <a:latin typeface="+mn-ea"/>
              <a:ea typeface="+mn-ea"/>
            </a:rPr>
            <a:t>を意識した記載であれば幸いです。</a:t>
          </a:r>
          <a:endParaRPr kumimoji="1" lang="en-US" altLang="ja-JP" sz="1100" baseline="0">
            <a:latin typeface="+mn-ea"/>
            <a:ea typeface="+mn-ea"/>
          </a:endParaRPr>
        </a:p>
        <a:p>
          <a:r>
            <a:rPr kumimoji="1" lang="ja-JP" altLang="en-US" sz="1100" baseline="0">
              <a:solidFill>
                <a:srgbClr val="FF0000"/>
              </a:solidFill>
              <a:latin typeface="+mn-ea"/>
              <a:ea typeface="+mn-ea"/>
            </a:rPr>
            <a:t>例：「（商品名等）」は、（技術やアイデア等）を活用することにより、～～のことを通じて、～～～を促進、支援するものです。また、（特徴）という特徴もあり、～といった課題の解決に貢献することができます。</a:t>
          </a:r>
          <a:endParaRPr kumimoji="1" lang="en-US" altLang="ja-JP" sz="1100" baseline="0">
            <a:solidFill>
              <a:srgbClr val="FF0000"/>
            </a:solidFill>
            <a:latin typeface="+mn-ea"/>
            <a:ea typeface="+mn-ea"/>
          </a:endParaRPr>
        </a:p>
      </xdr:txBody>
    </xdr:sp>
    <xdr:clientData/>
  </xdr:oneCellAnchor>
  <xdr:oneCellAnchor>
    <xdr:from>
      <xdr:col>9</xdr:col>
      <xdr:colOff>646643</xdr:colOff>
      <xdr:row>2</xdr:row>
      <xdr:rowOff>328083</xdr:rowOff>
    </xdr:from>
    <xdr:ext cx="4114800" cy="1513417"/>
    <xdr:sp macro="" textlink="">
      <xdr:nvSpPr>
        <xdr:cNvPr id="5" name="テキスト ボックス 4">
          <a:extLst>
            <a:ext uri="{FF2B5EF4-FFF2-40B4-BE49-F238E27FC236}">
              <a16:creationId xmlns:a16="http://schemas.microsoft.com/office/drawing/2014/main" id="{00000000-0008-0000-0200-000019000000}"/>
            </a:ext>
          </a:extLst>
        </xdr:cNvPr>
        <xdr:cNvSpPr txBox="1"/>
      </xdr:nvSpPr>
      <xdr:spPr>
        <a:xfrm>
          <a:off x="7685618" y="1232958"/>
          <a:ext cx="4114800" cy="1513417"/>
        </a:xfrm>
        <a:prstGeom prst="wedgeRectCallout">
          <a:avLst>
            <a:gd name="adj1" fmla="val -65534"/>
            <a:gd name="adj2" fmla="val -6470"/>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実施主体となる企業名を記載ください。</a:t>
          </a:r>
          <a:endParaRPr kumimoji="1" lang="en-US" altLang="ja-JP" sz="1100" baseline="0">
            <a:latin typeface="+mn-ea"/>
            <a:ea typeface="+mn-ea"/>
          </a:endParaRPr>
        </a:p>
        <a:p>
          <a:r>
            <a:rPr kumimoji="1" lang="ja-JP" altLang="en-US" sz="1100" baseline="0">
              <a:latin typeface="+mn-ea"/>
              <a:ea typeface="+mn-ea"/>
            </a:rPr>
            <a:t>株式会社等の表記はすべて全角で「</a:t>
          </a:r>
          <a:r>
            <a:rPr kumimoji="1" lang="ja-JP" altLang="en-US" sz="1100" baseline="0">
              <a:solidFill>
                <a:srgbClr val="FF0000"/>
              </a:solidFill>
              <a:latin typeface="+mn-ea"/>
              <a:ea typeface="+mn-ea"/>
            </a:rPr>
            <a:t>（株）</a:t>
          </a:r>
          <a:r>
            <a:rPr kumimoji="1" lang="ja-JP" altLang="en-US" sz="1100" baseline="0">
              <a:latin typeface="+mn-ea"/>
              <a:ea typeface="+mn-ea"/>
            </a:rPr>
            <a:t>」をご使用ください。</a:t>
          </a:r>
          <a:endParaRPr kumimoji="1" lang="en-US" altLang="ja-JP" sz="1100" baseline="0">
            <a:latin typeface="+mn-ea"/>
            <a:ea typeface="+mn-ea"/>
          </a:endParaRPr>
        </a:p>
        <a:p>
          <a:r>
            <a:rPr kumimoji="1" lang="ja-JP" altLang="en-US" sz="1100" baseline="0">
              <a:latin typeface="+mn-ea"/>
              <a:ea typeface="+mn-ea"/>
            </a:rPr>
            <a:t>ふりがなには、「かぶしきがいしゃ」などは除いて記入してください。</a:t>
          </a:r>
          <a:endParaRPr kumimoji="1" lang="en-US" altLang="ja-JP" sz="1100" baseline="0">
            <a:latin typeface="+mn-ea"/>
            <a:ea typeface="+mn-ea"/>
          </a:endParaRPr>
        </a:p>
        <a:p>
          <a:r>
            <a:rPr kumimoji="1" lang="ja-JP" altLang="en-US" sz="1100" baseline="0">
              <a:latin typeface="+mn-ea"/>
              <a:ea typeface="+mn-ea"/>
            </a:rPr>
            <a:t>例：（一社）日本経済団体連合会</a:t>
          </a:r>
          <a:endParaRPr kumimoji="1" lang="en-US" altLang="ja-JP" sz="1100" baseline="0">
            <a:latin typeface="+mn-ea"/>
            <a:ea typeface="+mn-ea"/>
          </a:endParaRPr>
        </a:p>
        <a:p>
          <a:r>
            <a:rPr kumimoji="1" lang="ja-JP" altLang="en-US" sz="1100" baseline="0">
              <a:latin typeface="+mn-ea"/>
              <a:ea typeface="+mn-ea"/>
            </a:rPr>
            <a:t>にっぽんけいざいだんたいれんごうかい</a:t>
          </a:r>
          <a:endParaRPr kumimoji="1" lang="en-US" altLang="ja-JP" sz="1100" baseline="0">
            <a:latin typeface="+mn-ea"/>
            <a:ea typeface="+mn-ea"/>
          </a:endParaRPr>
        </a:p>
      </xdr:txBody>
    </xdr:sp>
    <xdr:clientData/>
  </xdr:oneCellAnchor>
  <xdr:oneCellAnchor>
    <xdr:from>
      <xdr:col>10</xdr:col>
      <xdr:colOff>19051</xdr:colOff>
      <xdr:row>35</xdr:row>
      <xdr:rowOff>168274</xdr:rowOff>
    </xdr:from>
    <xdr:ext cx="4114800" cy="1366309"/>
    <xdr:sp macro="" textlink="">
      <xdr:nvSpPr>
        <xdr:cNvPr id="6" name="テキスト ボックス 5">
          <a:extLst>
            <a:ext uri="{FF2B5EF4-FFF2-40B4-BE49-F238E27FC236}">
              <a16:creationId xmlns:a16="http://schemas.microsoft.com/office/drawing/2014/main" id="{00000000-0008-0000-0200-00001A000000}"/>
            </a:ext>
          </a:extLst>
        </xdr:cNvPr>
        <xdr:cNvSpPr txBox="1"/>
      </xdr:nvSpPr>
      <xdr:spPr>
        <a:xfrm>
          <a:off x="7743826" y="12693649"/>
          <a:ext cx="4114800" cy="1366309"/>
        </a:xfrm>
        <a:prstGeom prst="wedgeRectCallout">
          <a:avLst>
            <a:gd name="adj1" fmla="val -66435"/>
            <a:gd name="adj2" fmla="val -3223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展開国は必ず半角で記入してください。</a:t>
          </a:r>
          <a:endParaRPr kumimoji="1" lang="en-US" altLang="ja-JP" sz="1100" baseline="0">
            <a:latin typeface="+mn-ea"/>
            <a:ea typeface="+mn-ea"/>
          </a:endParaRPr>
        </a:p>
        <a:p>
          <a:r>
            <a:rPr kumimoji="1" lang="ja-JP" altLang="en-US" sz="1100" baseline="0">
              <a:latin typeface="+mn-ea"/>
              <a:ea typeface="+mn-ea"/>
            </a:rPr>
            <a:t>複数ある場合は、スペースを空けず、半角コンマ「</a:t>
          </a:r>
          <a:r>
            <a:rPr kumimoji="1" lang="en-US" altLang="ja-JP" sz="1100" baseline="0">
              <a:latin typeface="+mn-ea"/>
              <a:ea typeface="+mn-ea"/>
            </a:rPr>
            <a:t>,</a:t>
          </a:r>
          <a:r>
            <a:rPr kumimoji="1" lang="ja-JP" altLang="en-US" sz="1100" baseline="0">
              <a:latin typeface="+mn-ea"/>
              <a:ea typeface="+mn-ea"/>
            </a:rPr>
            <a:t>」で区切ってください。</a:t>
          </a:r>
          <a:endParaRPr kumimoji="1" lang="en-US" altLang="ja-JP" sz="1100" baseline="0">
            <a:latin typeface="+mn-ea"/>
            <a:ea typeface="+mn-ea"/>
          </a:endParaRPr>
        </a:p>
        <a:p>
          <a:r>
            <a:rPr kumimoji="1" lang="ja-JP" altLang="en-US" sz="1100" baseline="0">
              <a:solidFill>
                <a:schemeClr val="tx1"/>
              </a:solidFill>
              <a:latin typeface="+mn-ea"/>
              <a:ea typeface="+mn-ea"/>
            </a:rPr>
            <a:t>オーストラリア、ニュージーランド、パプアニューギニア</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AUS,NZL,PNG</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666750</xdr:colOff>
      <xdr:row>42</xdr:row>
      <xdr:rowOff>682625</xdr:rowOff>
    </xdr:from>
    <xdr:ext cx="4074583" cy="1990725"/>
    <xdr:sp macro="" textlink="">
      <xdr:nvSpPr>
        <xdr:cNvPr id="7" name="テキスト ボックス 6">
          <a:extLst>
            <a:ext uri="{FF2B5EF4-FFF2-40B4-BE49-F238E27FC236}">
              <a16:creationId xmlns:a16="http://schemas.microsoft.com/office/drawing/2014/main" id="{00000000-0008-0000-0200-00001B000000}"/>
            </a:ext>
          </a:extLst>
        </xdr:cNvPr>
        <xdr:cNvSpPr txBox="1"/>
      </xdr:nvSpPr>
      <xdr:spPr>
        <a:xfrm>
          <a:off x="7705725" y="20580350"/>
          <a:ext cx="4074583" cy="1990725"/>
        </a:xfrm>
        <a:prstGeom prst="wedgeRectCallout">
          <a:avLst>
            <a:gd name="adj1" fmla="val -66077"/>
            <a:gd name="adj2" fmla="val -4007"/>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ご掲載希望の参照アドレスが複数ある場合、半角コンマ「</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」で区切り、スペースを空けずに続けてご記入ください。（英語版も同様）</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例：①</a:t>
          </a:r>
          <a:r>
            <a:rPr kumimoji="1" lang="en-US" altLang="ja-JP" sz="1100" baseline="0">
              <a:solidFill>
                <a:schemeClr val="tx1"/>
              </a:solidFill>
              <a:latin typeface="+mn-ea"/>
              <a:ea typeface="+mn-ea"/>
            </a:rPr>
            <a:t>http://www.keidanren.or.jp/</a:t>
          </a:r>
          <a:r>
            <a:rPr kumimoji="1" lang="ja-JP" altLang="en-US" sz="1100" baseline="0">
              <a:solidFill>
                <a:schemeClr val="tx1"/>
              </a:solidFill>
              <a:latin typeface="+mn-ea"/>
              <a:ea typeface="+mn-ea"/>
            </a:rPr>
            <a:t>、</a:t>
          </a:r>
          <a:endParaRPr kumimoji="1" lang="en-US" altLang="ja-JP" sz="1100" baseline="0">
            <a:solidFill>
              <a:schemeClr val="tx1"/>
            </a:solidFill>
            <a:latin typeface="+mn-ea"/>
            <a:ea typeface="+mn-ea"/>
          </a:endParaRPr>
        </a:p>
        <a:p>
          <a:r>
            <a:rPr kumimoji="1" lang="ja-JP" altLang="en-US" sz="1100" baseline="0">
              <a:solidFill>
                <a:schemeClr val="tx1"/>
              </a:solidFill>
              <a:latin typeface="+mn-ea"/>
              <a:ea typeface="+mn-ea"/>
            </a:rPr>
            <a:t>②</a:t>
          </a:r>
          <a:r>
            <a:rPr kumimoji="1" lang="en-US" altLang="ja-JP" sz="1100" baseline="0">
              <a:solidFill>
                <a:schemeClr val="tx1"/>
              </a:solidFill>
              <a:latin typeface="+mn-ea"/>
              <a:ea typeface="+mn-ea"/>
            </a:rPr>
            <a:t>https://www.keidanrensdgs.com/</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tx1"/>
              </a:solidFill>
              <a:latin typeface="+mn-ea"/>
              <a:ea typeface="+mn-ea"/>
            </a:rPr>
            <a:t>⇒</a:t>
          </a:r>
          <a:r>
            <a:rPr kumimoji="1" lang="ja-JP" altLang="en-US" sz="1100" baseline="0">
              <a:solidFill>
                <a:srgbClr val="FF0000"/>
              </a:solidFill>
              <a:latin typeface="+mn-ea"/>
              <a:ea typeface="+mn-ea"/>
            </a:rPr>
            <a:t>「</a:t>
          </a:r>
          <a:r>
            <a:rPr kumimoji="1" lang="en-US" altLang="ja-JP" sz="1100" baseline="0">
              <a:solidFill>
                <a:srgbClr val="FF0000"/>
              </a:solidFill>
              <a:effectLst/>
              <a:latin typeface="+mn-ea"/>
              <a:ea typeface="+mn-ea"/>
              <a:cs typeface="+mn-cs"/>
            </a:rPr>
            <a:t>http://www.keidanren.or.jp/,https://www.keidanrensdgs.com/</a:t>
          </a:r>
          <a:r>
            <a:rPr kumimoji="1" lang="ja-JP" altLang="en-US" sz="1100" baseline="0">
              <a:solidFill>
                <a:srgbClr val="FF0000"/>
              </a:solidFill>
              <a:latin typeface="+mn-ea"/>
              <a:ea typeface="+mn-ea"/>
            </a:rPr>
            <a:t>」</a:t>
          </a:r>
          <a:endParaRPr kumimoji="1" lang="en-US" altLang="ja-JP" sz="1100" baseline="0">
            <a:solidFill>
              <a:srgbClr val="FF0000"/>
            </a:solidFill>
            <a:latin typeface="+mn-ea"/>
            <a:ea typeface="+mn-ea"/>
          </a:endParaRPr>
        </a:p>
      </xdr:txBody>
    </xdr:sp>
    <xdr:clientData/>
  </xdr:oneCellAnchor>
  <xdr:oneCellAnchor>
    <xdr:from>
      <xdr:col>9</xdr:col>
      <xdr:colOff>676275</xdr:colOff>
      <xdr:row>0</xdr:row>
      <xdr:rowOff>57150</xdr:rowOff>
    </xdr:from>
    <xdr:ext cx="3747559" cy="952500"/>
    <xdr:sp macro="" textlink="">
      <xdr:nvSpPr>
        <xdr:cNvPr id="8" name="テキスト ボックス 7">
          <a:extLst>
            <a:ext uri="{FF2B5EF4-FFF2-40B4-BE49-F238E27FC236}">
              <a16:creationId xmlns:a16="http://schemas.microsoft.com/office/drawing/2014/main" id="{00000000-0008-0000-0200-00001C000000}"/>
            </a:ext>
          </a:extLst>
        </xdr:cNvPr>
        <xdr:cNvSpPr txBox="1"/>
      </xdr:nvSpPr>
      <xdr:spPr>
        <a:xfrm>
          <a:off x="7715250" y="57150"/>
          <a:ext cx="3747559" cy="952500"/>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u="sng" baseline="0">
              <a:latin typeface="+mn-ea"/>
              <a:ea typeface="+mn-ea"/>
            </a:rPr>
            <a:t>①ですます調でご記入ください。</a:t>
          </a:r>
          <a:endParaRPr kumimoji="1" lang="en-US" altLang="ja-JP" sz="1200" u="sng" baseline="0">
            <a:latin typeface="+mn-ea"/>
            <a:ea typeface="+mn-ea"/>
          </a:endParaRPr>
        </a:p>
        <a:p>
          <a:r>
            <a:rPr kumimoji="1" lang="ja-JP" altLang="en-US" sz="1200" u="sng" baseline="0">
              <a:latin typeface="+mn-ea"/>
              <a:ea typeface="+mn-ea"/>
            </a:rPr>
            <a:t>②英語バージョンの</a:t>
          </a:r>
          <a:r>
            <a:rPr kumimoji="1" lang="en-US" altLang="ja-JP" sz="1200" u="sng" baseline="0">
              <a:latin typeface="+mn-ea"/>
              <a:ea typeface="+mn-ea"/>
            </a:rPr>
            <a:t>HP</a:t>
          </a:r>
          <a:r>
            <a:rPr kumimoji="1" lang="ja-JP" altLang="en-US" sz="1200" u="sng" baseline="0">
              <a:latin typeface="+mn-ea"/>
              <a:ea typeface="+mn-ea"/>
            </a:rPr>
            <a:t>に掲載を希望される場合は、</a:t>
          </a:r>
          <a:r>
            <a:rPr kumimoji="1" lang="en-US" altLang="ja-JP" sz="1200" u="sng" baseline="0">
              <a:solidFill>
                <a:srgbClr val="FF0000"/>
              </a:solidFill>
              <a:latin typeface="+mn-ea"/>
              <a:ea typeface="+mn-ea"/>
            </a:rPr>
            <a:t>【</a:t>
          </a:r>
          <a:r>
            <a:rPr kumimoji="1" lang="ja-JP" altLang="en-US" sz="1200" u="sng" baseline="0">
              <a:solidFill>
                <a:srgbClr val="FF0000"/>
              </a:solidFill>
              <a:latin typeface="+mn-ea"/>
              <a:ea typeface="+mn-ea"/>
            </a:rPr>
            <a:t>英語</a:t>
          </a:r>
          <a:r>
            <a:rPr kumimoji="1" lang="en-US" altLang="ja-JP" sz="1200" u="sng" baseline="0">
              <a:solidFill>
                <a:srgbClr val="FF0000"/>
              </a:solidFill>
              <a:latin typeface="+mn-ea"/>
              <a:ea typeface="+mn-ea"/>
            </a:rPr>
            <a:t>】</a:t>
          </a:r>
          <a:r>
            <a:rPr kumimoji="1" lang="ja-JP" altLang="en-US" sz="1200" u="sng" baseline="0">
              <a:latin typeface="+mn-ea"/>
              <a:ea typeface="+mn-ea"/>
            </a:rPr>
            <a:t>のマスもご記入ください。</a:t>
          </a:r>
          <a:endParaRPr kumimoji="1" lang="en-US" altLang="ja-JP" sz="1200" u="sng" baseline="0">
            <a:latin typeface="+mn-ea"/>
            <a:ea typeface="+mn-ea"/>
          </a:endParaRPr>
        </a:p>
      </xdr:txBody>
    </xdr:sp>
    <xdr:clientData/>
  </xdr:oneCellAnchor>
  <mc:AlternateContent xmlns:mc="http://schemas.openxmlformats.org/markup-compatibility/2006">
    <mc:Choice xmlns:a14="http://schemas.microsoft.com/office/drawing/2010/main" Requires="a14">
      <xdr:twoCellAnchor editAs="absolute">
        <xdr:from>
          <xdr:col>3</xdr:col>
          <xdr:colOff>139693</xdr:colOff>
          <xdr:row>34</xdr:row>
          <xdr:rowOff>116242</xdr:rowOff>
        </xdr:from>
        <xdr:to>
          <xdr:col>8</xdr:col>
          <xdr:colOff>520089</xdr:colOff>
          <xdr:row>34</xdr:row>
          <xdr:rowOff>1333499</xdr:rowOff>
        </xdr:to>
        <xdr:grpSp>
          <xdr:nvGrpSpPr>
            <xdr:cNvPr id="9" name="グループ化 8">
              <a:extLst>
                <a:ext uri="{FF2B5EF4-FFF2-40B4-BE49-F238E27FC236}">
                  <a16:creationId xmlns:a16="http://schemas.microsoft.com/office/drawing/2014/main" id="{00000000-0008-0000-0200-000011000000}"/>
                </a:ext>
              </a:extLst>
            </xdr:cNvPr>
            <xdr:cNvGrpSpPr/>
          </xdr:nvGrpSpPr>
          <xdr:grpSpPr>
            <a:xfrm>
              <a:off x="3007776" y="11313409"/>
              <a:ext cx="3872896" cy="1217257"/>
              <a:chOff x="3271957" y="10885514"/>
              <a:chExt cx="3913601" cy="1229174"/>
            </a:xfrm>
          </xdr:grpSpPr>
          <xdr:grpSp>
            <xdr:nvGrpSpPr>
              <xdr:cNvPr id="10" name="グループ化 9">
                <a:extLst>
                  <a:ext uri="{FF2B5EF4-FFF2-40B4-BE49-F238E27FC236}">
                    <a16:creationId xmlns:a16="http://schemas.microsoft.com/office/drawing/2014/main" id="{00000000-0008-0000-0200-00000D000000}"/>
                  </a:ext>
                </a:extLst>
              </xdr:cNvPr>
              <xdr:cNvGrpSpPr/>
            </xdr:nvGrpSpPr>
            <xdr:grpSpPr>
              <a:xfrm>
                <a:off x="3271961" y="10885514"/>
                <a:ext cx="3047216" cy="216000"/>
                <a:chOff x="3272954" y="10914746"/>
                <a:chExt cx="3047216" cy="248208"/>
              </a:xfrm>
            </xdr:grpSpPr>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3080000}"/>
                    </a:ext>
                  </a:extLst>
                </xdr:cNvPr>
                <xdr:cNvSpPr/>
              </xdr:nvSpPr>
              <xdr:spPr bwMode="auto">
                <a:xfrm>
                  <a:off x="3832002" y="10914746"/>
                  <a:ext cx="629861"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中国</a:t>
                  </a:r>
                </a:p>
              </xdr:txBody>
            </xdr:sp>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4080000}"/>
                    </a:ext>
                  </a:extLst>
                </xdr:cNvPr>
                <xdr:cNvSpPr/>
              </xdr:nvSpPr>
              <xdr:spPr bwMode="auto">
                <a:xfrm>
                  <a:off x="3272954" y="10914746"/>
                  <a:ext cx="628186"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a:t>
                  </a:r>
                </a:p>
              </xdr:txBody>
            </xdr:sp>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5080000}"/>
                    </a:ext>
                  </a:extLst>
                </xdr:cNvPr>
                <xdr:cNvSpPr/>
              </xdr:nvSpPr>
              <xdr:spPr bwMode="auto">
                <a:xfrm>
                  <a:off x="5691981" y="10914746"/>
                  <a:ext cx="62818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フィリピン</a:t>
                  </a:r>
                </a:p>
              </xdr:txBody>
            </xdr:sp>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6080000}"/>
                    </a:ext>
                  </a:extLst>
                </xdr:cNvPr>
                <xdr:cNvSpPr/>
              </xdr:nvSpPr>
              <xdr:spPr bwMode="auto">
                <a:xfrm>
                  <a:off x="5192266" y="10914746"/>
                  <a:ext cx="628185"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タイ</a:t>
                  </a:r>
                </a:p>
              </xdr:txBody>
            </xdr:sp>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7080000}"/>
                    </a:ext>
                  </a:extLst>
                </xdr:cNvPr>
                <xdr:cNvSpPr/>
              </xdr:nvSpPr>
              <xdr:spPr bwMode="auto">
                <a:xfrm>
                  <a:off x="4377522" y="10914746"/>
                  <a:ext cx="843229" cy="24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インドネシア</a:t>
                  </a:r>
                </a:p>
              </xdr:txBody>
            </xdr:sp>
          </xdr:grpSp>
          <xdr:grpSp>
            <xdr:nvGrpSpPr>
              <xdr:cNvPr id="11" name="グループ化 10">
                <a:extLst>
                  <a:ext uri="{FF2B5EF4-FFF2-40B4-BE49-F238E27FC236}">
                    <a16:creationId xmlns:a16="http://schemas.microsoft.com/office/drawing/2014/main" id="{00000000-0008-0000-0200-00000F000000}"/>
                  </a:ext>
                </a:extLst>
              </xdr:cNvPr>
              <xdr:cNvGrpSpPr/>
            </xdr:nvGrpSpPr>
            <xdr:grpSpPr>
              <a:xfrm>
                <a:off x="3271960" y="11560964"/>
                <a:ext cx="3913598" cy="216000"/>
                <a:chOff x="3275746" y="11584297"/>
                <a:chExt cx="3913598" cy="247650"/>
              </a:xfrm>
            </xdr:grpSpPr>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C080000}"/>
                    </a:ext>
                  </a:extLst>
                </xdr:cNvPr>
                <xdr:cNvSpPr/>
              </xdr:nvSpPr>
              <xdr:spPr bwMode="auto">
                <a:xfrm>
                  <a:off x="3275746" y="11584297"/>
                  <a:ext cx="62036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ケニア</a:t>
                  </a:r>
                </a:p>
              </xdr:txBody>
            </xdr:sp>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D080000}"/>
                    </a:ext>
                  </a:extLst>
                </xdr:cNvPr>
                <xdr:cNvSpPr/>
              </xdr:nvSpPr>
              <xdr:spPr bwMode="auto">
                <a:xfrm>
                  <a:off x="4547881" y="11584297"/>
                  <a:ext cx="78830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ナイジェリア</a:t>
                  </a:r>
                </a:p>
              </xdr:txBody>
            </xdr:sp>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E080000}"/>
                    </a:ext>
                  </a:extLst>
                </xdr:cNvPr>
                <xdr:cNvSpPr/>
              </xdr:nvSpPr>
              <xdr:spPr bwMode="auto">
                <a:xfrm>
                  <a:off x="3884321" y="11584297"/>
                  <a:ext cx="6166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セネガル</a:t>
                  </a:r>
                </a:p>
              </xdr:txBody>
            </xdr:sp>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F080000}"/>
                    </a:ext>
                  </a:extLst>
                </xdr:cNvPr>
                <xdr:cNvSpPr/>
              </xdr:nvSpPr>
              <xdr:spPr bwMode="auto">
                <a:xfrm>
                  <a:off x="5305465" y="11584297"/>
                  <a:ext cx="617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タンザニア</a:t>
                  </a:r>
                </a:p>
              </xdr:txBody>
            </xdr:sp>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10080000}"/>
                    </a:ext>
                  </a:extLst>
                </xdr:cNvPr>
                <xdr:cNvSpPr/>
              </xdr:nvSpPr>
              <xdr:spPr bwMode="auto">
                <a:xfrm>
                  <a:off x="5986155" y="11584297"/>
                  <a:ext cx="12031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南アフリカ共和国</a:t>
                  </a:r>
                </a:p>
              </xdr:txBody>
            </xdr:sp>
          </xdr:grpSp>
          <xdr:grpSp>
            <xdr:nvGrpSpPr>
              <xdr:cNvPr id="12" name="グループ化 11">
                <a:extLst>
                  <a:ext uri="{FF2B5EF4-FFF2-40B4-BE49-F238E27FC236}">
                    <a16:creationId xmlns:a16="http://schemas.microsoft.com/office/drawing/2014/main" id="{00000000-0008-0000-0200-00000E000000}"/>
                  </a:ext>
                </a:extLst>
              </xdr:cNvPr>
              <xdr:cNvGrpSpPr/>
            </xdr:nvGrpSpPr>
            <xdr:grpSpPr>
              <a:xfrm>
                <a:off x="3271962" y="11223239"/>
                <a:ext cx="3067382" cy="216000"/>
                <a:chOff x="3279037" y="11243700"/>
                <a:chExt cx="3067382" cy="247650"/>
              </a:xfrm>
            </xdr:grpSpPr>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8080000}"/>
                    </a:ext>
                  </a:extLst>
                </xdr:cNvPr>
                <xdr:cNvSpPr/>
              </xdr:nvSpPr>
              <xdr:spPr bwMode="auto">
                <a:xfrm>
                  <a:off x="3901636" y="11243700"/>
                  <a:ext cx="61664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ミャンマー</a:t>
                  </a:r>
                </a:p>
              </xdr:txBody>
            </xdr:sp>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9080000}"/>
                    </a:ext>
                  </a:extLst>
                </xdr:cNvPr>
                <xdr:cNvSpPr/>
              </xdr:nvSpPr>
              <xdr:spPr bwMode="auto">
                <a:xfrm>
                  <a:off x="3279037"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ベトナム</a:t>
                  </a:r>
                </a:p>
              </xdr:txBody>
            </xdr:sp>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A080000}"/>
                    </a:ext>
                  </a:extLst>
                </xdr:cNvPr>
                <xdr:cNvSpPr/>
              </xdr:nvSpPr>
              <xdr:spPr bwMode="auto">
                <a:xfrm>
                  <a:off x="4548440" y="11243700"/>
                  <a:ext cx="6203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インド</a:t>
                  </a:r>
                </a:p>
              </xdr:txBody>
            </xdr:sp>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B080000}"/>
                    </a:ext>
                  </a:extLst>
                </xdr:cNvPr>
                <xdr:cNvSpPr/>
              </xdr:nvSpPr>
              <xdr:spPr bwMode="auto">
                <a:xfrm>
                  <a:off x="5726049" y="11243700"/>
                  <a:ext cx="62037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ガーナ</a:t>
                  </a:r>
                </a:p>
              </xdr:txBody>
            </xdr:sp>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11080000}"/>
                    </a:ext>
                  </a:extLst>
                </xdr:cNvPr>
                <xdr:cNvSpPr/>
              </xdr:nvSpPr>
              <xdr:spPr bwMode="auto">
                <a:xfrm>
                  <a:off x="5102896" y="11243700"/>
                  <a:ext cx="62036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ウガンダ</a:t>
                  </a:r>
                </a:p>
              </xdr:txBody>
            </xdr:sp>
          </xdr:grpSp>
          <xdr:grpSp>
            <xdr:nvGrpSpPr>
              <xdr:cNvPr id="13" name="グループ化 12">
                <a:extLst>
                  <a:ext uri="{FF2B5EF4-FFF2-40B4-BE49-F238E27FC236}">
                    <a16:creationId xmlns:a16="http://schemas.microsoft.com/office/drawing/2014/main" id="{00000000-0008-0000-0200-000010000000}"/>
                  </a:ext>
                </a:extLst>
              </xdr:cNvPr>
              <xdr:cNvGrpSpPr/>
            </xdr:nvGrpSpPr>
            <xdr:grpSpPr>
              <a:xfrm>
                <a:off x="3271957" y="11898688"/>
                <a:ext cx="1997201" cy="216000"/>
                <a:chOff x="3271957" y="11928068"/>
                <a:chExt cx="1997201" cy="268818"/>
              </a:xfrm>
            </xdr:grpSpPr>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2080000}"/>
                    </a:ext>
                  </a:extLst>
                </xdr:cNvPr>
                <xdr:cNvSpPr/>
              </xdr:nvSpPr>
              <xdr:spPr bwMode="auto">
                <a:xfrm>
                  <a:off x="4062191" y="11928068"/>
                  <a:ext cx="1206967"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アメリカ合衆国</a:t>
                  </a:r>
                </a:p>
              </xdr:txBody>
            </xdr:sp>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4080000}"/>
                    </a:ext>
                  </a:extLst>
                </xdr:cNvPr>
                <xdr:cNvSpPr/>
              </xdr:nvSpPr>
              <xdr:spPr bwMode="auto">
                <a:xfrm>
                  <a:off x="3271957" y="11928068"/>
                  <a:ext cx="620370" cy="2688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モザンビーク</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27494</xdr:colOff>
          <xdr:row>36</xdr:row>
          <xdr:rowOff>120655</xdr:rowOff>
        </xdr:from>
        <xdr:to>
          <xdr:col>9</xdr:col>
          <xdr:colOff>20820</xdr:colOff>
          <xdr:row>36</xdr:row>
          <xdr:rowOff>1843538</xdr:rowOff>
        </xdr:to>
        <xdr:grpSp>
          <xdr:nvGrpSpPr>
            <xdr:cNvPr id="31" name="グループ化 30">
              <a:extLst>
                <a:ext uri="{FF2B5EF4-FFF2-40B4-BE49-F238E27FC236}">
                  <a16:creationId xmlns:a16="http://schemas.microsoft.com/office/drawing/2014/main" id="{00000000-0008-0000-0200-00000C000000}"/>
                </a:ext>
              </a:extLst>
            </xdr:cNvPr>
            <xdr:cNvGrpSpPr/>
          </xdr:nvGrpSpPr>
          <xdr:grpSpPr>
            <a:xfrm>
              <a:off x="2895577" y="14312905"/>
              <a:ext cx="4184326" cy="1722883"/>
              <a:chOff x="3180921" y="13890378"/>
              <a:chExt cx="4233172" cy="1724646"/>
            </a:xfrm>
          </xdr:grpSpPr>
          <xdr:grpSp>
            <xdr:nvGrpSpPr>
              <xdr:cNvPr id="32" name="グループ化 31">
                <a:extLst>
                  <a:ext uri="{FF2B5EF4-FFF2-40B4-BE49-F238E27FC236}">
                    <a16:creationId xmlns:a16="http://schemas.microsoft.com/office/drawing/2014/main" id="{00000000-0008-0000-0200-000004000000}"/>
                  </a:ext>
                </a:extLst>
              </xdr:cNvPr>
              <xdr:cNvGrpSpPr/>
            </xdr:nvGrpSpPr>
            <xdr:grpSpPr>
              <a:xfrm>
                <a:off x="3181917" y="13890378"/>
                <a:ext cx="3907528" cy="216000"/>
                <a:chOff x="3181917" y="13546015"/>
                <a:chExt cx="3907528" cy="216000"/>
              </a:xfrm>
            </xdr:grpSpPr>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6080000}"/>
                    </a:ext>
                  </a:extLst>
                </xdr:cNvPr>
                <xdr:cNvSpPr/>
              </xdr:nvSpPr>
              <xdr:spPr bwMode="auto">
                <a:xfrm>
                  <a:off x="4070290" y="13546015"/>
                  <a:ext cx="62403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アジア -全域-</a:t>
                  </a:r>
                </a:p>
              </xdr:txBody>
            </xdr:sp>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7080000}"/>
                    </a:ext>
                  </a:extLst>
                </xdr:cNvPr>
                <xdr:cNvSpPr/>
              </xdr:nvSpPr>
              <xdr:spPr bwMode="auto">
                <a:xfrm>
                  <a:off x="3181917" y="13546015"/>
                  <a:ext cx="88646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世界 -全域-</a:t>
                  </a:r>
                </a:p>
              </xdr:txBody>
            </xdr:sp>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8080000}"/>
                    </a:ext>
                  </a:extLst>
                </xdr:cNvPr>
                <xdr:cNvSpPr/>
              </xdr:nvSpPr>
              <xdr:spPr bwMode="auto">
                <a:xfrm>
                  <a:off x="6467070" y="13546015"/>
                  <a:ext cx="62237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南アジア</a:t>
                  </a:r>
                </a:p>
              </xdr:txBody>
            </xdr:sp>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9080000}"/>
                    </a:ext>
                  </a:extLst>
                </xdr:cNvPr>
                <xdr:cNvSpPr/>
              </xdr:nvSpPr>
              <xdr:spPr bwMode="auto">
                <a:xfrm>
                  <a:off x="5679292" y="13546015"/>
                  <a:ext cx="62237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東南アジア</a:t>
                  </a:r>
                </a:p>
              </xdr:txBody>
            </xdr:sp>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A080000}"/>
                    </a:ext>
                  </a:extLst>
                </xdr:cNvPr>
                <xdr:cNvSpPr/>
              </xdr:nvSpPr>
              <xdr:spPr bwMode="auto">
                <a:xfrm>
                  <a:off x="4945253" y="13546015"/>
                  <a:ext cx="8354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東アジア</a:t>
                  </a:r>
                </a:p>
              </xdr:txBody>
            </xdr:sp>
          </xdr:grpSp>
          <xdr:grpSp>
            <xdr:nvGrpSpPr>
              <xdr:cNvPr id="33" name="グループ化 32">
                <a:extLst>
                  <a:ext uri="{FF2B5EF4-FFF2-40B4-BE49-F238E27FC236}">
                    <a16:creationId xmlns:a16="http://schemas.microsoft.com/office/drawing/2014/main" id="{00000000-0008-0000-0200-000007000000}"/>
                  </a:ext>
                </a:extLst>
              </xdr:cNvPr>
              <xdr:cNvGrpSpPr/>
            </xdr:nvGrpSpPr>
            <xdr:grpSpPr>
              <a:xfrm>
                <a:off x="3184695" y="14493836"/>
                <a:ext cx="4104954" cy="216000"/>
                <a:chOff x="3184695" y="14149473"/>
                <a:chExt cx="4104954" cy="216000"/>
              </a:xfrm>
            </xdr:grpSpPr>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F080000}"/>
                    </a:ext>
                  </a:extLst>
                </xdr:cNvPr>
                <xdr:cNvSpPr/>
              </xdr:nvSpPr>
              <xdr:spPr bwMode="auto">
                <a:xfrm>
                  <a:off x="3184695" y="14149473"/>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東アフリカ</a:t>
                  </a:r>
                </a:p>
              </xdr:txBody>
            </xdr:sp>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20080000}"/>
                    </a:ext>
                  </a:extLst>
                </xdr:cNvPr>
                <xdr:cNvSpPr/>
              </xdr:nvSpPr>
              <xdr:spPr bwMode="auto">
                <a:xfrm>
                  <a:off x="4599751" y="14149473"/>
                  <a:ext cx="78101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南アフリカ</a:t>
                  </a:r>
                </a:p>
              </xdr:txBody>
            </xdr:sp>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21080000}"/>
                    </a:ext>
                  </a:extLst>
                </xdr:cNvPr>
                <xdr:cNvSpPr/>
              </xdr:nvSpPr>
              <xdr:spPr bwMode="auto">
                <a:xfrm>
                  <a:off x="3843893" y="14149473"/>
                  <a:ext cx="61093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中央アフリカ</a:t>
                  </a:r>
                </a:p>
              </xdr:txBody>
            </xdr:sp>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22080000}"/>
                    </a:ext>
                  </a:extLst>
                </xdr:cNvPr>
                <xdr:cNvSpPr/>
              </xdr:nvSpPr>
              <xdr:spPr bwMode="auto">
                <a:xfrm>
                  <a:off x="5265952" y="14149473"/>
                  <a:ext cx="96901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ヨーロッパ -全域-</a:t>
                  </a:r>
                </a:p>
              </xdr:txBody>
            </xdr:sp>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23080000}"/>
                    </a:ext>
                  </a:extLst>
                </xdr:cNvPr>
                <xdr:cNvSpPr/>
              </xdr:nvSpPr>
              <xdr:spPr bwMode="auto">
                <a:xfrm>
                  <a:off x="6291916" y="14149473"/>
                  <a:ext cx="99773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西ヨーロッパ</a:t>
                  </a:r>
                </a:p>
              </xdr:txBody>
            </xdr:sp>
          </xdr:grpSp>
          <xdr:grpSp>
            <xdr:nvGrpSpPr>
              <xdr:cNvPr id="34" name="グループ化 33">
                <a:extLst>
                  <a:ext uri="{FF2B5EF4-FFF2-40B4-BE49-F238E27FC236}">
                    <a16:creationId xmlns:a16="http://schemas.microsoft.com/office/drawing/2014/main" id="{00000000-0008-0000-0200-000005000000}"/>
                  </a:ext>
                </a:extLst>
              </xdr:cNvPr>
              <xdr:cNvGrpSpPr/>
            </xdr:nvGrpSpPr>
            <xdr:grpSpPr>
              <a:xfrm>
                <a:off x="3180921" y="14192107"/>
                <a:ext cx="3510106" cy="216000"/>
                <a:chOff x="3180921" y="13847744"/>
                <a:chExt cx="3510106" cy="216000"/>
              </a:xfrm>
            </xdr:grpSpPr>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B080000}"/>
                    </a:ext>
                  </a:extLst>
                </xdr:cNvPr>
                <xdr:cNvSpPr/>
              </xdr:nvSpPr>
              <xdr:spPr bwMode="auto">
                <a:xfrm>
                  <a:off x="3910269" y="13847744"/>
                  <a:ext cx="6109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西アジア</a:t>
                  </a:r>
                </a:p>
              </xdr:txBody>
            </xdr:sp>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C080000}"/>
                    </a:ext>
                  </a:extLst>
                </xdr:cNvPr>
                <xdr:cNvSpPr/>
              </xdr:nvSpPr>
              <xdr:spPr bwMode="auto">
                <a:xfrm>
                  <a:off x="3180921" y="13847744"/>
                  <a:ext cx="76185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中央アジア</a:t>
                  </a:r>
                </a:p>
              </xdr:txBody>
            </xdr:sp>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D080000}"/>
                    </a:ext>
                  </a:extLst>
                </xdr:cNvPr>
                <xdr:cNvSpPr/>
              </xdr:nvSpPr>
              <xdr:spPr bwMode="auto">
                <a:xfrm>
                  <a:off x="4515931" y="13847744"/>
                  <a:ext cx="8963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アフリカ -全域-</a:t>
                  </a:r>
                </a:p>
              </xdr:txBody>
            </xdr:sp>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E080000}"/>
                    </a:ext>
                  </a:extLst>
                </xdr:cNvPr>
                <xdr:cNvSpPr/>
              </xdr:nvSpPr>
              <xdr:spPr bwMode="auto">
                <a:xfrm>
                  <a:off x="6076399" y="13847744"/>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西アフリカ</a:t>
                  </a:r>
                </a:p>
              </xdr:txBody>
            </xdr:sp>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4080000}"/>
                    </a:ext>
                  </a:extLst>
                </xdr:cNvPr>
                <xdr:cNvSpPr/>
              </xdr:nvSpPr>
              <xdr:spPr bwMode="auto">
                <a:xfrm>
                  <a:off x="5409796" y="13847744"/>
                  <a:ext cx="61462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北アフリカ</a:t>
                  </a:r>
                </a:p>
              </xdr:txBody>
            </xdr:sp>
          </xdr:grpSp>
          <xdr:grpSp>
            <xdr:nvGrpSpPr>
              <xdr:cNvPr id="35" name="グループ化 34">
                <a:extLst>
                  <a:ext uri="{FF2B5EF4-FFF2-40B4-BE49-F238E27FC236}">
                    <a16:creationId xmlns:a16="http://schemas.microsoft.com/office/drawing/2014/main" id="{00000000-0008-0000-0200-000008000000}"/>
                  </a:ext>
                </a:extLst>
              </xdr:cNvPr>
              <xdr:cNvGrpSpPr/>
            </xdr:nvGrpSpPr>
            <xdr:grpSpPr>
              <a:xfrm>
                <a:off x="3180944" y="14795565"/>
                <a:ext cx="3570105" cy="216000"/>
                <a:chOff x="3180944" y="14451202"/>
                <a:chExt cx="3570105" cy="216000"/>
              </a:xfrm>
            </xdr:grpSpPr>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5080000}"/>
                    </a:ext>
                  </a:extLst>
                </xdr:cNvPr>
                <xdr:cNvSpPr/>
              </xdr:nvSpPr>
              <xdr:spPr bwMode="auto">
                <a:xfrm>
                  <a:off x="3935735" y="14451202"/>
                  <a:ext cx="1195805"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北ヨーロッパ</a:t>
                  </a:r>
                </a:p>
              </xdr:txBody>
            </xdr:sp>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6080000}"/>
                    </a:ext>
                  </a:extLst>
                </xdr:cNvPr>
                <xdr:cNvSpPr/>
              </xdr:nvSpPr>
              <xdr:spPr bwMode="auto">
                <a:xfrm>
                  <a:off x="3180944" y="14451202"/>
                  <a:ext cx="614628"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東ヨーロッパ</a:t>
                  </a:r>
                </a:p>
              </xdr:txBody>
            </xdr:sp>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9080000}"/>
                    </a:ext>
                  </a:extLst>
                </xdr:cNvPr>
                <xdr:cNvSpPr/>
              </xdr:nvSpPr>
              <xdr:spPr bwMode="auto">
                <a:xfrm>
                  <a:off x="4767538" y="14451202"/>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南ヨーロッパ</a:t>
                  </a:r>
                </a:p>
              </xdr:txBody>
            </xdr:sp>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B080000}"/>
                    </a:ext>
                  </a:extLst>
                </xdr:cNvPr>
                <xdr:cNvSpPr/>
              </xdr:nvSpPr>
              <xdr:spPr bwMode="auto">
                <a:xfrm>
                  <a:off x="5556445" y="14451202"/>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南北アメリカ -全域-</a:t>
                  </a:r>
                </a:p>
              </xdr:txBody>
            </xdr:sp>
          </xdr:grpSp>
          <xdr:grpSp>
            <xdr:nvGrpSpPr>
              <xdr:cNvPr id="36" name="グループ化 35">
                <a:extLst>
                  <a:ext uri="{FF2B5EF4-FFF2-40B4-BE49-F238E27FC236}">
                    <a16:creationId xmlns:a16="http://schemas.microsoft.com/office/drawing/2014/main" id="{00000000-0008-0000-0200-000009000000}"/>
                  </a:ext>
                </a:extLst>
              </xdr:cNvPr>
              <xdr:cNvGrpSpPr/>
            </xdr:nvGrpSpPr>
            <xdr:grpSpPr>
              <a:xfrm>
                <a:off x="3182701" y="15097294"/>
                <a:ext cx="4231392" cy="216000"/>
                <a:chOff x="3182701" y="14752931"/>
                <a:chExt cx="4231392" cy="216000"/>
              </a:xfrm>
            </xdr:grpSpPr>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A080000}"/>
                    </a:ext>
                  </a:extLst>
                </xdr:cNvPr>
                <xdr:cNvSpPr/>
              </xdr:nvSpPr>
              <xdr:spPr bwMode="auto">
                <a:xfrm>
                  <a:off x="3182701"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北部アメリカ</a:t>
                  </a:r>
                </a:p>
              </xdr:txBody>
            </xdr:sp>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C080000}"/>
                    </a:ext>
                  </a:extLst>
                </xdr:cNvPr>
                <xdr:cNvSpPr/>
              </xdr:nvSpPr>
              <xdr:spPr bwMode="auto">
                <a:xfrm>
                  <a:off x="3971602"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カリブ海地域</a:t>
                  </a:r>
                </a:p>
              </xdr:txBody>
            </xdr:sp>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D080000}"/>
                    </a:ext>
                  </a:extLst>
                </xdr:cNvPr>
                <xdr:cNvSpPr/>
              </xdr:nvSpPr>
              <xdr:spPr bwMode="auto">
                <a:xfrm>
                  <a:off x="4783709" y="14752931"/>
                  <a:ext cx="119530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中央アメリカ</a:t>
                  </a:r>
                </a:p>
              </xdr:txBody>
            </xdr:sp>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E080000}"/>
                    </a:ext>
                  </a:extLst>
                </xdr:cNvPr>
                <xdr:cNvSpPr/>
              </xdr:nvSpPr>
              <xdr:spPr bwMode="auto">
                <a:xfrm>
                  <a:off x="5568392" y="14752931"/>
                  <a:ext cx="85640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南アメリカ</a:t>
                  </a:r>
                </a:p>
              </xdr:txBody>
            </xdr:sp>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F080000}"/>
                    </a:ext>
                  </a:extLst>
                </xdr:cNvPr>
                <xdr:cNvSpPr/>
              </xdr:nvSpPr>
              <xdr:spPr bwMode="auto">
                <a:xfrm>
                  <a:off x="6219489" y="1475293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オセアニア -全域-</a:t>
                  </a:r>
                </a:p>
              </xdr:txBody>
            </xdr:sp>
          </xdr:grpSp>
          <xdr:grpSp>
            <xdr:nvGrpSpPr>
              <xdr:cNvPr id="37" name="グループ化 36">
                <a:extLst>
                  <a:ext uri="{FF2B5EF4-FFF2-40B4-BE49-F238E27FC236}">
                    <a16:creationId xmlns:a16="http://schemas.microsoft.com/office/drawing/2014/main" id="{00000000-0008-0000-0200-00000B000000}"/>
                  </a:ext>
                </a:extLst>
              </xdr:cNvPr>
              <xdr:cNvGrpSpPr/>
            </xdr:nvGrpSpPr>
            <xdr:grpSpPr>
              <a:xfrm>
                <a:off x="3186216" y="15399024"/>
                <a:ext cx="3927639" cy="216000"/>
                <a:chOff x="3186216" y="15054661"/>
                <a:chExt cx="3927639" cy="216000"/>
              </a:xfrm>
            </xdr:grpSpPr>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30080000}"/>
                    </a:ext>
                  </a:extLst>
                </xdr:cNvPr>
                <xdr:cNvSpPr/>
              </xdr:nvSpPr>
              <xdr:spPr bwMode="auto">
                <a:xfrm>
                  <a:off x="3186216" y="15054661"/>
                  <a:ext cx="16706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オーストラリア・ニュージーランド</a:t>
                  </a:r>
                </a:p>
              </xdr:txBody>
            </xdr:sp>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31080000}"/>
                    </a:ext>
                  </a:extLst>
                </xdr:cNvPr>
                <xdr:cNvSpPr/>
              </xdr:nvSpPr>
              <xdr:spPr bwMode="auto">
                <a:xfrm>
                  <a:off x="6272923" y="15054661"/>
                  <a:ext cx="84093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ポリネシア</a:t>
                  </a:r>
                </a:p>
              </xdr:txBody>
            </xdr:sp>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32080000}"/>
                    </a:ext>
                  </a:extLst>
                </xdr:cNvPr>
                <xdr:cNvSpPr/>
              </xdr:nvSpPr>
              <xdr:spPr bwMode="auto">
                <a:xfrm>
                  <a:off x="5496675"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ミクロネシア</a:t>
                  </a:r>
                </a:p>
              </xdr:txBody>
            </xdr:sp>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33080000}"/>
                    </a:ext>
                  </a:extLst>
                </xdr:cNvPr>
                <xdr:cNvSpPr/>
              </xdr:nvSpPr>
              <xdr:spPr bwMode="auto">
                <a:xfrm>
                  <a:off x="4776678" y="15054661"/>
                  <a:ext cx="119460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メラネシア</a:t>
                  </a:r>
                </a:p>
              </xdr:txBody>
            </xdr:sp>
          </xdr:grpSp>
        </xdr:grpSp>
        <xdr:clientData/>
      </xdr:twoCellAnchor>
    </mc:Choice>
    <mc:Fallback/>
  </mc:AlternateContent>
  <xdr:oneCellAnchor>
    <xdr:from>
      <xdr:col>9</xdr:col>
      <xdr:colOff>638529</xdr:colOff>
      <xdr:row>8</xdr:row>
      <xdr:rowOff>109359</xdr:rowOff>
    </xdr:from>
    <xdr:ext cx="4114800" cy="561977"/>
    <xdr:sp macro="" textlink="">
      <xdr:nvSpPr>
        <xdr:cNvPr id="66" name="テキスト ボックス 65">
          <a:extLst>
            <a:ext uri="{FF2B5EF4-FFF2-40B4-BE49-F238E27FC236}">
              <a16:creationId xmlns:a16="http://schemas.microsoft.com/office/drawing/2014/main" id="{00000000-0008-0000-0200-000044000000}"/>
            </a:ext>
            <a:ext uri="{147F2762-F138-4A5C-976F-8EAC2B608ADB}">
              <a16:predDERef xmlns:a16="http://schemas.microsoft.com/office/drawing/2014/main" pred="{00000000-0008-0000-0200-00000C000000}"/>
            </a:ext>
          </a:extLst>
        </xdr:cNvPr>
        <xdr:cNvSpPr txBox="1"/>
      </xdr:nvSpPr>
      <xdr:spPr>
        <a:xfrm>
          <a:off x="7677504" y="2814459"/>
          <a:ext cx="4114800" cy="561977"/>
        </a:xfrm>
        <a:prstGeom prst="wedgeRectCallout">
          <a:avLst>
            <a:gd name="adj1" fmla="val -65020"/>
            <a:gd name="adj2" fmla="val -50434"/>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effectLst/>
              <a:latin typeface="+mn-lt"/>
              <a:ea typeface="+mn-ea"/>
              <a:cs typeface="+mn-cs"/>
            </a:rPr>
            <a:t>プロジェクト名称など、取り組みが簡潔明瞭に伝わるフレーズをご記入ください。</a:t>
          </a:r>
          <a:endParaRPr kumimoji="1" lang="en-US" altLang="ja-JP" sz="1100" baseline="0">
            <a:latin typeface="+mn-ea"/>
            <a:ea typeface="+mn-ea"/>
          </a:endParaRPr>
        </a:p>
      </xdr:txBody>
    </xdr:sp>
    <xdr:clientData/>
  </xdr:oneCellAnchor>
  <xdr:oneCellAnchor>
    <xdr:from>
      <xdr:col>10</xdr:col>
      <xdr:colOff>11644</xdr:colOff>
      <xdr:row>24</xdr:row>
      <xdr:rowOff>130177</xdr:rowOff>
    </xdr:from>
    <xdr:ext cx="4073524" cy="590550"/>
    <xdr:sp macro="" textlink="">
      <xdr:nvSpPr>
        <xdr:cNvPr id="67" name="テキスト ボックス 66">
          <a:extLst>
            <a:ext uri="{FF2B5EF4-FFF2-40B4-BE49-F238E27FC236}">
              <a16:creationId xmlns:a16="http://schemas.microsoft.com/office/drawing/2014/main" id="{00000000-0008-0000-0200-000045000000}"/>
            </a:ext>
          </a:extLst>
        </xdr:cNvPr>
        <xdr:cNvSpPr txBox="1"/>
      </xdr:nvSpPr>
      <xdr:spPr>
        <a:xfrm>
          <a:off x="7736419" y="8626477"/>
          <a:ext cx="4073524" cy="590550"/>
        </a:xfrm>
        <a:prstGeom prst="wedgeRectCallout">
          <a:avLst>
            <a:gd name="adj1" fmla="val -66739"/>
            <a:gd name="adj2" fmla="val -53629"/>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latin typeface="+mn-ea"/>
              <a:ea typeface="+mn-ea"/>
            </a:rPr>
            <a:t>月単位（●●年●月）や大まかな時期（●●年中）でも構いません。</a:t>
          </a:r>
          <a:endParaRPr kumimoji="1" lang="en-US" altLang="ja-JP" sz="1100" baseline="0">
            <a:latin typeface="+mn-ea"/>
            <a:ea typeface="+mn-ea"/>
          </a:endParaRPr>
        </a:p>
      </xdr:txBody>
    </xdr:sp>
    <xdr:clientData/>
  </xdr:oneCellAnchor>
  <xdr:oneCellAnchor>
    <xdr:from>
      <xdr:col>9</xdr:col>
      <xdr:colOff>680773</xdr:colOff>
      <xdr:row>40</xdr:row>
      <xdr:rowOff>961232</xdr:rowOff>
    </xdr:from>
    <xdr:ext cx="4105275" cy="1123684"/>
    <xdr:sp macro="" textlink="">
      <xdr:nvSpPr>
        <xdr:cNvPr id="68" name="テキスト ボックス 67">
          <a:extLst>
            <a:ext uri="{FF2B5EF4-FFF2-40B4-BE49-F238E27FC236}">
              <a16:creationId xmlns:a16="http://schemas.microsoft.com/office/drawing/2014/main" id="{00000000-0008-0000-0200-000046000000}"/>
            </a:ext>
          </a:extLst>
        </xdr:cNvPr>
        <xdr:cNvSpPr txBox="1"/>
      </xdr:nvSpPr>
      <xdr:spPr>
        <a:xfrm>
          <a:off x="7719748" y="18820607"/>
          <a:ext cx="4105275" cy="1123684"/>
        </a:xfrm>
        <a:prstGeom prst="wedgeRectCallout">
          <a:avLst>
            <a:gd name="adj1" fmla="val -65561"/>
            <a:gd name="adj2" fmla="val -22745"/>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aseline="0">
              <a:solidFill>
                <a:schemeClr val="tx1"/>
              </a:solidFill>
              <a:latin typeface="+mn-ea"/>
              <a:ea typeface="+mn-ea"/>
            </a:rPr>
            <a:t>定量的な評価・測定を行うにあたり、参考にした外部の評価基準があれば、枠内末尾に</a:t>
          </a:r>
          <a:r>
            <a:rPr kumimoji="1" lang="en-US" altLang="ja-JP" sz="1100" baseline="0">
              <a:solidFill>
                <a:schemeClr val="tx1"/>
              </a:solidFill>
              <a:latin typeface="+mn-ea"/>
              <a:ea typeface="+mn-ea"/>
            </a:rPr>
            <a:t>※</a:t>
          </a:r>
          <a:r>
            <a:rPr kumimoji="1" lang="ja-JP" altLang="en-US" sz="1100" baseline="0">
              <a:solidFill>
                <a:schemeClr val="tx1"/>
              </a:solidFill>
              <a:latin typeface="+mn-ea"/>
              <a:ea typeface="+mn-ea"/>
            </a:rPr>
            <a:t>を付けて記入してください。</a:t>
          </a:r>
          <a:endParaRPr kumimoji="1" lang="en-US" altLang="ja-JP" sz="1100" baseline="0">
            <a:solidFill>
              <a:schemeClr val="tx1"/>
            </a:solidFill>
            <a:latin typeface="+mn-ea"/>
            <a:ea typeface="+mn-ea"/>
          </a:endParaRPr>
        </a:p>
        <a:p>
          <a:r>
            <a:rPr kumimoji="1" lang="ja-JP" altLang="en-US" sz="1100" baseline="0">
              <a:solidFill>
                <a:srgbClr val="FF0000"/>
              </a:solidFill>
              <a:latin typeface="+mn-ea"/>
              <a:ea typeface="+mn-ea"/>
            </a:rPr>
            <a:t>例：社会的価値を金額換算した結果、総便益は約３億円となりました。</a:t>
          </a:r>
          <a:r>
            <a:rPr kumimoji="1" lang="en-US" altLang="ja-JP" sz="1100" baseline="0">
              <a:solidFill>
                <a:srgbClr val="FF0000"/>
              </a:solidFill>
              <a:latin typeface="+mn-ea"/>
              <a:ea typeface="+mn-ea"/>
            </a:rPr>
            <a:t>※</a:t>
          </a:r>
          <a:r>
            <a:rPr kumimoji="1" lang="ja-JP" altLang="en-US" sz="1100" baseline="0">
              <a:solidFill>
                <a:srgbClr val="FF0000"/>
              </a:solidFill>
              <a:latin typeface="+mn-ea"/>
              <a:ea typeface="+mn-ea"/>
            </a:rPr>
            <a:t>社会的投資収益率（</a:t>
          </a:r>
          <a:r>
            <a:rPr kumimoji="1" lang="en-US" altLang="ja-JP" sz="1100" baseline="0">
              <a:solidFill>
                <a:srgbClr val="FF0000"/>
              </a:solidFill>
              <a:latin typeface="+mn-ea"/>
              <a:ea typeface="+mn-ea"/>
            </a:rPr>
            <a:t>SROI</a:t>
          </a:r>
          <a:r>
            <a:rPr kumimoji="1" lang="ja-JP" altLang="en-US" sz="1100" baseline="0">
              <a:solidFill>
                <a:srgbClr val="FF0000"/>
              </a:solidFill>
              <a:latin typeface="+mn-ea"/>
              <a:ea typeface="+mn-ea"/>
            </a:rPr>
            <a:t>）により算出</a:t>
          </a:r>
          <a:endParaRPr kumimoji="1" lang="en-US" altLang="ja-JP" sz="1100" baseline="0">
            <a:solidFill>
              <a:srgbClr val="FF0000"/>
            </a:solidFill>
            <a:latin typeface="+mn-ea"/>
            <a:ea typeface="+mn-ea"/>
          </a:endParaRPr>
        </a:p>
        <a:p>
          <a:endParaRPr kumimoji="1" lang="en-US" altLang="ja-JP" sz="1100" baseline="0">
            <a:solidFill>
              <a:srgbClr val="FF0000"/>
            </a:solidFill>
            <a:latin typeface="+mn-ea"/>
            <a:ea typeface="+mn-ea"/>
          </a:endParaRPr>
        </a:p>
      </xdr:txBody>
    </xdr:sp>
    <xdr:clientData/>
  </xdr:oneCellAnchor>
  <xdr:twoCellAnchor>
    <xdr:from>
      <xdr:col>1</xdr:col>
      <xdr:colOff>370417</xdr:colOff>
      <xdr:row>46</xdr:row>
      <xdr:rowOff>42334</xdr:rowOff>
    </xdr:from>
    <xdr:to>
      <xdr:col>11</xdr:col>
      <xdr:colOff>169333</xdr:colOff>
      <xdr:row>59</xdr:row>
      <xdr:rowOff>127000</xdr:rowOff>
    </xdr:to>
    <xdr:sp macro="" textlink="">
      <xdr:nvSpPr>
        <xdr:cNvPr id="69" name="角丸四角形 68">
          <a:extLst>
            <a:ext uri="{FF2B5EF4-FFF2-40B4-BE49-F238E27FC236}">
              <a16:creationId xmlns:a16="http://schemas.microsoft.com/office/drawing/2014/main" id="{00000000-0008-0000-0200-000002000000}"/>
            </a:ext>
          </a:extLst>
        </xdr:cNvPr>
        <xdr:cNvSpPr/>
      </xdr:nvSpPr>
      <xdr:spPr>
        <a:xfrm>
          <a:off x="589492" y="22883284"/>
          <a:ext cx="7990416" cy="4075641"/>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r/2yeWKTPaCY" TargetMode="External"/><Relationship Id="rId1" Type="http://schemas.openxmlformats.org/officeDocument/2006/relationships/hyperlink" Target="https://www.keidanrensdgs.com/"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24.xml"/><Relationship Id="rId18" Type="http://schemas.openxmlformats.org/officeDocument/2006/relationships/ctrlProp" Target="../ctrlProps/ctrlProp329.xml"/><Relationship Id="rId26" Type="http://schemas.openxmlformats.org/officeDocument/2006/relationships/ctrlProp" Target="../ctrlProps/ctrlProp337.xml"/><Relationship Id="rId39" Type="http://schemas.openxmlformats.org/officeDocument/2006/relationships/ctrlProp" Target="../ctrlProps/ctrlProp350.xml"/><Relationship Id="rId21" Type="http://schemas.openxmlformats.org/officeDocument/2006/relationships/ctrlProp" Target="../ctrlProps/ctrlProp332.xml"/><Relationship Id="rId34" Type="http://schemas.openxmlformats.org/officeDocument/2006/relationships/ctrlProp" Target="../ctrlProps/ctrlProp345.xml"/><Relationship Id="rId42" Type="http://schemas.openxmlformats.org/officeDocument/2006/relationships/ctrlProp" Target="../ctrlProps/ctrlProp353.xml"/><Relationship Id="rId47" Type="http://schemas.openxmlformats.org/officeDocument/2006/relationships/ctrlProp" Target="../ctrlProps/ctrlProp358.xml"/><Relationship Id="rId7" Type="http://schemas.openxmlformats.org/officeDocument/2006/relationships/ctrlProp" Target="../ctrlProps/ctrlProp318.xml"/><Relationship Id="rId2" Type="http://schemas.openxmlformats.org/officeDocument/2006/relationships/printerSettings" Target="../printerSettings/printerSettings10.bin"/><Relationship Id="rId16" Type="http://schemas.openxmlformats.org/officeDocument/2006/relationships/ctrlProp" Target="../ctrlProps/ctrlProp327.xml"/><Relationship Id="rId29" Type="http://schemas.openxmlformats.org/officeDocument/2006/relationships/ctrlProp" Target="../ctrlProps/ctrlProp340.xml"/><Relationship Id="rId11" Type="http://schemas.openxmlformats.org/officeDocument/2006/relationships/ctrlProp" Target="../ctrlProps/ctrlProp322.xml"/><Relationship Id="rId24" Type="http://schemas.openxmlformats.org/officeDocument/2006/relationships/ctrlProp" Target="../ctrlProps/ctrlProp335.xml"/><Relationship Id="rId32" Type="http://schemas.openxmlformats.org/officeDocument/2006/relationships/ctrlProp" Target="../ctrlProps/ctrlProp343.xml"/><Relationship Id="rId37" Type="http://schemas.openxmlformats.org/officeDocument/2006/relationships/ctrlProp" Target="../ctrlProps/ctrlProp348.xml"/><Relationship Id="rId40" Type="http://schemas.openxmlformats.org/officeDocument/2006/relationships/ctrlProp" Target="../ctrlProps/ctrlProp351.xml"/><Relationship Id="rId45" Type="http://schemas.openxmlformats.org/officeDocument/2006/relationships/ctrlProp" Target="../ctrlProps/ctrlProp356.xml"/><Relationship Id="rId5" Type="http://schemas.openxmlformats.org/officeDocument/2006/relationships/ctrlProp" Target="../ctrlProps/ctrlProp316.xml"/><Relationship Id="rId15" Type="http://schemas.openxmlformats.org/officeDocument/2006/relationships/ctrlProp" Target="../ctrlProps/ctrlProp326.xml"/><Relationship Id="rId23" Type="http://schemas.openxmlformats.org/officeDocument/2006/relationships/ctrlProp" Target="../ctrlProps/ctrlProp334.xml"/><Relationship Id="rId28" Type="http://schemas.openxmlformats.org/officeDocument/2006/relationships/ctrlProp" Target="../ctrlProps/ctrlProp339.xml"/><Relationship Id="rId36" Type="http://schemas.openxmlformats.org/officeDocument/2006/relationships/ctrlProp" Target="../ctrlProps/ctrlProp347.xml"/><Relationship Id="rId49" Type="http://schemas.openxmlformats.org/officeDocument/2006/relationships/ctrlProp" Target="../ctrlProps/ctrlProp360.xml"/><Relationship Id="rId10" Type="http://schemas.openxmlformats.org/officeDocument/2006/relationships/ctrlProp" Target="../ctrlProps/ctrlProp321.xml"/><Relationship Id="rId19" Type="http://schemas.openxmlformats.org/officeDocument/2006/relationships/ctrlProp" Target="../ctrlProps/ctrlProp330.xml"/><Relationship Id="rId31" Type="http://schemas.openxmlformats.org/officeDocument/2006/relationships/ctrlProp" Target="../ctrlProps/ctrlProp342.xml"/><Relationship Id="rId44" Type="http://schemas.openxmlformats.org/officeDocument/2006/relationships/ctrlProp" Target="../ctrlProps/ctrlProp355.xml"/><Relationship Id="rId4" Type="http://schemas.openxmlformats.org/officeDocument/2006/relationships/vmlDrawing" Target="../drawings/vmlDrawing8.vml"/><Relationship Id="rId9" Type="http://schemas.openxmlformats.org/officeDocument/2006/relationships/ctrlProp" Target="../ctrlProps/ctrlProp320.xml"/><Relationship Id="rId14" Type="http://schemas.openxmlformats.org/officeDocument/2006/relationships/ctrlProp" Target="../ctrlProps/ctrlProp325.xml"/><Relationship Id="rId22" Type="http://schemas.openxmlformats.org/officeDocument/2006/relationships/ctrlProp" Target="../ctrlProps/ctrlProp333.xml"/><Relationship Id="rId27" Type="http://schemas.openxmlformats.org/officeDocument/2006/relationships/ctrlProp" Target="../ctrlProps/ctrlProp338.xml"/><Relationship Id="rId30" Type="http://schemas.openxmlformats.org/officeDocument/2006/relationships/ctrlProp" Target="../ctrlProps/ctrlProp341.xml"/><Relationship Id="rId35" Type="http://schemas.openxmlformats.org/officeDocument/2006/relationships/ctrlProp" Target="../ctrlProps/ctrlProp346.xml"/><Relationship Id="rId43" Type="http://schemas.openxmlformats.org/officeDocument/2006/relationships/ctrlProp" Target="../ctrlProps/ctrlProp354.xml"/><Relationship Id="rId48" Type="http://schemas.openxmlformats.org/officeDocument/2006/relationships/ctrlProp" Target="../ctrlProps/ctrlProp359.xml"/><Relationship Id="rId8" Type="http://schemas.openxmlformats.org/officeDocument/2006/relationships/ctrlProp" Target="../ctrlProps/ctrlProp319.xml"/><Relationship Id="rId3" Type="http://schemas.openxmlformats.org/officeDocument/2006/relationships/drawing" Target="../drawings/drawing9.xml"/><Relationship Id="rId12" Type="http://schemas.openxmlformats.org/officeDocument/2006/relationships/ctrlProp" Target="../ctrlProps/ctrlProp323.xml"/><Relationship Id="rId17" Type="http://schemas.openxmlformats.org/officeDocument/2006/relationships/ctrlProp" Target="../ctrlProps/ctrlProp328.xml"/><Relationship Id="rId25" Type="http://schemas.openxmlformats.org/officeDocument/2006/relationships/ctrlProp" Target="../ctrlProps/ctrlProp336.xml"/><Relationship Id="rId33" Type="http://schemas.openxmlformats.org/officeDocument/2006/relationships/ctrlProp" Target="../ctrlProps/ctrlProp344.xml"/><Relationship Id="rId38" Type="http://schemas.openxmlformats.org/officeDocument/2006/relationships/ctrlProp" Target="../ctrlProps/ctrlProp349.xml"/><Relationship Id="rId46" Type="http://schemas.openxmlformats.org/officeDocument/2006/relationships/ctrlProp" Target="../ctrlProps/ctrlProp357.xml"/><Relationship Id="rId20" Type="http://schemas.openxmlformats.org/officeDocument/2006/relationships/ctrlProp" Target="../ctrlProps/ctrlProp331.xml"/><Relationship Id="rId41" Type="http://schemas.openxmlformats.org/officeDocument/2006/relationships/ctrlProp" Target="../ctrlProps/ctrlProp352.xml"/><Relationship Id="rId1" Type="http://schemas.openxmlformats.org/officeDocument/2006/relationships/hyperlink" Target="mailto:sdgsinnovation@keidanren.or.jp" TargetMode="External"/><Relationship Id="rId6" Type="http://schemas.openxmlformats.org/officeDocument/2006/relationships/ctrlProp" Target="../ctrlProps/ctrlProp31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69.xml"/><Relationship Id="rId18" Type="http://schemas.openxmlformats.org/officeDocument/2006/relationships/ctrlProp" Target="../ctrlProps/ctrlProp374.xml"/><Relationship Id="rId26" Type="http://schemas.openxmlformats.org/officeDocument/2006/relationships/ctrlProp" Target="../ctrlProps/ctrlProp382.xml"/><Relationship Id="rId39" Type="http://schemas.openxmlformats.org/officeDocument/2006/relationships/ctrlProp" Target="../ctrlProps/ctrlProp395.xml"/><Relationship Id="rId21" Type="http://schemas.openxmlformats.org/officeDocument/2006/relationships/ctrlProp" Target="../ctrlProps/ctrlProp377.xml"/><Relationship Id="rId34" Type="http://schemas.openxmlformats.org/officeDocument/2006/relationships/ctrlProp" Target="../ctrlProps/ctrlProp390.xml"/><Relationship Id="rId42" Type="http://schemas.openxmlformats.org/officeDocument/2006/relationships/ctrlProp" Target="../ctrlProps/ctrlProp398.xml"/><Relationship Id="rId47" Type="http://schemas.openxmlformats.org/officeDocument/2006/relationships/ctrlProp" Target="../ctrlProps/ctrlProp403.xml"/><Relationship Id="rId7" Type="http://schemas.openxmlformats.org/officeDocument/2006/relationships/ctrlProp" Target="../ctrlProps/ctrlProp363.xml"/><Relationship Id="rId2" Type="http://schemas.openxmlformats.org/officeDocument/2006/relationships/printerSettings" Target="../printerSettings/printerSettings11.bin"/><Relationship Id="rId16" Type="http://schemas.openxmlformats.org/officeDocument/2006/relationships/ctrlProp" Target="../ctrlProps/ctrlProp372.xml"/><Relationship Id="rId29" Type="http://schemas.openxmlformats.org/officeDocument/2006/relationships/ctrlProp" Target="../ctrlProps/ctrlProp385.xml"/><Relationship Id="rId11" Type="http://schemas.openxmlformats.org/officeDocument/2006/relationships/ctrlProp" Target="../ctrlProps/ctrlProp367.xml"/><Relationship Id="rId24" Type="http://schemas.openxmlformats.org/officeDocument/2006/relationships/ctrlProp" Target="../ctrlProps/ctrlProp380.xml"/><Relationship Id="rId32" Type="http://schemas.openxmlformats.org/officeDocument/2006/relationships/ctrlProp" Target="../ctrlProps/ctrlProp388.xml"/><Relationship Id="rId37" Type="http://schemas.openxmlformats.org/officeDocument/2006/relationships/ctrlProp" Target="../ctrlProps/ctrlProp393.xml"/><Relationship Id="rId40" Type="http://schemas.openxmlformats.org/officeDocument/2006/relationships/ctrlProp" Target="../ctrlProps/ctrlProp396.xml"/><Relationship Id="rId45" Type="http://schemas.openxmlformats.org/officeDocument/2006/relationships/ctrlProp" Target="../ctrlProps/ctrlProp401.xml"/><Relationship Id="rId5" Type="http://schemas.openxmlformats.org/officeDocument/2006/relationships/ctrlProp" Target="../ctrlProps/ctrlProp361.xml"/><Relationship Id="rId15" Type="http://schemas.openxmlformats.org/officeDocument/2006/relationships/ctrlProp" Target="../ctrlProps/ctrlProp371.xml"/><Relationship Id="rId23" Type="http://schemas.openxmlformats.org/officeDocument/2006/relationships/ctrlProp" Target="../ctrlProps/ctrlProp379.xml"/><Relationship Id="rId28" Type="http://schemas.openxmlformats.org/officeDocument/2006/relationships/ctrlProp" Target="../ctrlProps/ctrlProp384.xml"/><Relationship Id="rId36" Type="http://schemas.openxmlformats.org/officeDocument/2006/relationships/ctrlProp" Target="../ctrlProps/ctrlProp392.xml"/><Relationship Id="rId49" Type="http://schemas.openxmlformats.org/officeDocument/2006/relationships/ctrlProp" Target="../ctrlProps/ctrlProp405.xml"/><Relationship Id="rId10" Type="http://schemas.openxmlformats.org/officeDocument/2006/relationships/ctrlProp" Target="../ctrlProps/ctrlProp366.xml"/><Relationship Id="rId19" Type="http://schemas.openxmlformats.org/officeDocument/2006/relationships/ctrlProp" Target="../ctrlProps/ctrlProp375.xml"/><Relationship Id="rId31" Type="http://schemas.openxmlformats.org/officeDocument/2006/relationships/ctrlProp" Target="../ctrlProps/ctrlProp387.xml"/><Relationship Id="rId44" Type="http://schemas.openxmlformats.org/officeDocument/2006/relationships/ctrlProp" Target="../ctrlProps/ctrlProp400.xml"/><Relationship Id="rId4" Type="http://schemas.openxmlformats.org/officeDocument/2006/relationships/vmlDrawing" Target="../drawings/vmlDrawing9.vml"/><Relationship Id="rId9" Type="http://schemas.openxmlformats.org/officeDocument/2006/relationships/ctrlProp" Target="../ctrlProps/ctrlProp365.xml"/><Relationship Id="rId14" Type="http://schemas.openxmlformats.org/officeDocument/2006/relationships/ctrlProp" Target="../ctrlProps/ctrlProp370.xml"/><Relationship Id="rId22" Type="http://schemas.openxmlformats.org/officeDocument/2006/relationships/ctrlProp" Target="../ctrlProps/ctrlProp378.xml"/><Relationship Id="rId27" Type="http://schemas.openxmlformats.org/officeDocument/2006/relationships/ctrlProp" Target="../ctrlProps/ctrlProp383.xml"/><Relationship Id="rId30" Type="http://schemas.openxmlformats.org/officeDocument/2006/relationships/ctrlProp" Target="../ctrlProps/ctrlProp386.xml"/><Relationship Id="rId35" Type="http://schemas.openxmlformats.org/officeDocument/2006/relationships/ctrlProp" Target="../ctrlProps/ctrlProp391.xml"/><Relationship Id="rId43" Type="http://schemas.openxmlformats.org/officeDocument/2006/relationships/ctrlProp" Target="../ctrlProps/ctrlProp399.xml"/><Relationship Id="rId48" Type="http://schemas.openxmlformats.org/officeDocument/2006/relationships/ctrlProp" Target="../ctrlProps/ctrlProp404.xml"/><Relationship Id="rId8" Type="http://schemas.openxmlformats.org/officeDocument/2006/relationships/ctrlProp" Target="../ctrlProps/ctrlProp364.xml"/><Relationship Id="rId3" Type="http://schemas.openxmlformats.org/officeDocument/2006/relationships/drawing" Target="../drawings/drawing10.xml"/><Relationship Id="rId12" Type="http://schemas.openxmlformats.org/officeDocument/2006/relationships/ctrlProp" Target="../ctrlProps/ctrlProp368.xml"/><Relationship Id="rId17" Type="http://schemas.openxmlformats.org/officeDocument/2006/relationships/ctrlProp" Target="../ctrlProps/ctrlProp373.xml"/><Relationship Id="rId25" Type="http://schemas.openxmlformats.org/officeDocument/2006/relationships/ctrlProp" Target="../ctrlProps/ctrlProp381.xml"/><Relationship Id="rId33" Type="http://schemas.openxmlformats.org/officeDocument/2006/relationships/ctrlProp" Target="../ctrlProps/ctrlProp389.xml"/><Relationship Id="rId38" Type="http://schemas.openxmlformats.org/officeDocument/2006/relationships/ctrlProp" Target="../ctrlProps/ctrlProp394.xml"/><Relationship Id="rId46" Type="http://schemas.openxmlformats.org/officeDocument/2006/relationships/ctrlProp" Target="../ctrlProps/ctrlProp402.xml"/><Relationship Id="rId20" Type="http://schemas.openxmlformats.org/officeDocument/2006/relationships/ctrlProp" Target="../ctrlProps/ctrlProp376.xml"/><Relationship Id="rId41" Type="http://schemas.openxmlformats.org/officeDocument/2006/relationships/ctrlProp" Target="../ctrlProps/ctrlProp397.xml"/><Relationship Id="rId1" Type="http://schemas.openxmlformats.org/officeDocument/2006/relationships/hyperlink" Target="mailto:sdgsinnovation@keidanren.or.jp" TargetMode="External"/><Relationship Id="rId6" Type="http://schemas.openxmlformats.org/officeDocument/2006/relationships/ctrlProp" Target="../ctrlProps/ctrlProp362.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414.xml"/><Relationship Id="rId18" Type="http://schemas.openxmlformats.org/officeDocument/2006/relationships/ctrlProp" Target="../ctrlProps/ctrlProp419.xml"/><Relationship Id="rId26" Type="http://schemas.openxmlformats.org/officeDocument/2006/relationships/ctrlProp" Target="../ctrlProps/ctrlProp427.xml"/><Relationship Id="rId39" Type="http://schemas.openxmlformats.org/officeDocument/2006/relationships/ctrlProp" Target="../ctrlProps/ctrlProp440.xml"/><Relationship Id="rId21" Type="http://schemas.openxmlformats.org/officeDocument/2006/relationships/ctrlProp" Target="../ctrlProps/ctrlProp422.xml"/><Relationship Id="rId34" Type="http://schemas.openxmlformats.org/officeDocument/2006/relationships/ctrlProp" Target="../ctrlProps/ctrlProp435.xml"/><Relationship Id="rId42" Type="http://schemas.openxmlformats.org/officeDocument/2006/relationships/ctrlProp" Target="../ctrlProps/ctrlProp443.xml"/><Relationship Id="rId47" Type="http://schemas.openxmlformats.org/officeDocument/2006/relationships/ctrlProp" Target="../ctrlProps/ctrlProp448.xml"/><Relationship Id="rId7" Type="http://schemas.openxmlformats.org/officeDocument/2006/relationships/ctrlProp" Target="../ctrlProps/ctrlProp408.xml"/><Relationship Id="rId2" Type="http://schemas.openxmlformats.org/officeDocument/2006/relationships/printerSettings" Target="../printerSettings/printerSettings12.bin"/><Relationship Id="rId16" Type="http://schemas.openxmlformats.org/officeDocument/2006/relationships/ctrlProp" Target="../ctrlProps/ctrlProp417.xml"/><Relationship Id="rId29" Type="http://schemas.openxmlformats.org/officeDocument/2006/relationships/ctrlProp" Target="../ctrlProps/ctrlProp430.xml"/><Relationship Id="rId11" Type="http://schemas.openxmlformats.org/officeDocument/2006/relationships/ctrlProp" Target="../ctrlProps/ctrlProp412.xml"/><Relationship Id="rId24" Type="http://schemas.openxmlformats.org/officeDocument/2006/relationships/ctrlProp" Target="../ctrlProps/ctrlProp425.xml"/><Relationship Id="rId32" Type="http://schemas.openxmlformats.org/officeDocument/2006/relationships/ctrlProp" Target="../ctrlProps/ctrlProp433.xml"/><Relationship Id="rId37" Type="http://schemas.openxmlformats.org/officeDocument/2006/relationships/ctrlProp" Target="../ctrlProps/ctrlProp438.xml"/><Relationship Id="rId40" Type="http://schemas.openxmlformats.org/officeDocument/2006/relationships/ctrlProp" Target="../ctrlProps/ctrlProp441.xml"/><Relationship Id="rId45" Type="http://schemas.openxmlformats.org/officeDocument/2006/relationships/ctrlProp" Target="../ctrlProps/ctrlProp446.xml"/><Relationship Id="rId5" Type="http://schemas.openxmlformats.org/officeDocument/2006/relationships/ctrlProp" Target="../ctrlProps/ctrlProp406.xml"/><Relationship Id="rId15" Type="http://schemas.openxmlformats.org/officeDocument/2006/relationships/ctrlProp" Target="../ctrlProps/ctrlProp416.xml"/><Relationship Id="rId23" Type="http://schemas.openxmlformats.org/officeDocument/2006/relationships/ctrlProp" Target="../ctrlProps/ctrlProp424.xml"/><Relationship Id="rId28" Type="http://schemas.openxmlformats.org/officeDocument/2006/relationships/ctrlProp" Target="../ctrlProps/ctrlProp429.xml"/><Relationship Id="rId36" Type="http://schemas.openxmlformats.org/officeDocument/2006/relationships/ctrlProp" Target="../ctrlProps/ctrlProp437.xml"/><Relationship Id="rId49" Type="http://schemas.openxmlformats.org/officeDocument/2006/relationships/ctrlProp" Target="../ctrlProps/ctrlProp450.xml"/><Relationship Id="rId10" Type="http://schemas.openxmlformats.org/officeDocument/2006/relationships/ctrlProp" Target="../ctrlProps/ctrlProp411.xml"/><Relationship Id="rId19" Type="http://schemas.openxmlformats.org/officeDocument/2006/relationships/ctrlProp" Target="../ctrlProps/ctrlProp420.xml"/><Relationship Id="rId31" Type="http://schemas.openxmlformats.org/officeDocument/2006/relationships/ctrlProp" Target="../ctrlProps/ctrlProp432.xml"/><Relationship Id="rId44" Type="http://schemas.openxmlformats.org/officeDocument/2006/relationships/ctrlProp" Target="../ctrlProps/ctrlProp445.xml"/><Relationship Id="rId4" Type="http://schemas.openxmlformats.org/officeDocument/2006/relationships/vmlDrawing" Target="../drawings/vmlDrawing10.vml"/><Relationship Id="rId9" Type="http://schemas.openxmlformats.org/officeDocument/2006/relationships/ctrlProp" Target="../ctrlProps/ctrlProp410.xml"/><Relationship Id="rId14" Type="http://schemas.openxmlformats.org/officeDocument/2006/relationships/ctrlProp" Target="../ctrlProps/ctrlProp415.xml"/><Relationship Id="rId22" Type="http://schemas.openxmlformats.org/officeDocument/2006/relationships/ctrlProp" Target="../ctrlProps/ctrlProp423.xml"/><Relationship Id="rId27" Type="http://schemas.openxmlformats.org/officeDocument/2006/relationships/ctrlProp" Target="../ctrlProps/ctrlProp428.xml"/><Relationship Id="rId30" Type="http://schemas.openxmlformats.org/officeDocument/2006/relationships/ctrlProp" Target="../ctrlProps/ctrlProp431.xml"/><Relationship Id="rId35" Type="http://schemas.openxmlformats.org/officeDocument/2006/relationships/ctrlProp" Target="../ctrlProps/ctrlProp436.xml"/><Relationship Id="rId43" Type="http://schemas.openxmlformats.org/officeDocument/2006/relationships/ctrlProp" Target="../ctrlProps/ctrlProp444.xml"/><Relationship Id="rId48" Type="http://schemas.openxmlformats.org/officeDocument/2006/relationships/ctrlProp" Target="../ctrlProps/ctrlProp449.xml"/><Relationship Id="rId8" Type="http://schemas.openxmlformats.org/officeDocument/2006/relationships/ctrlProp" Target="../ctrlProps/ctrlProp409.xml"/><Relationship Id="rId3" Type="http://schemas.openxmlformats.org/officeDocument/2006/relationships/drawing" Target="../drawings/drawing11.xml"/><Relationship Id="rId12" Type="http://schemas.openxmlformats.org/officeDocument/2006/relationships/ctrlProp" Target="../ctrlProps/ctrlProp413.xml"/><Relationship Id="rId17" Type="http://schemas.openxmlformats.org/officeDocument/2006/relationships/ctrlProp" Target="../ctrlProps/ctrlProp418.xml"/><Relationship Id="rId25" Type="http://schemas.openxmlformats.org/officeDocument/2006/relationships/ctrlProp" Target="../ctrlProps/ctrlProp426.xml"/><Relationship Id="rId33" Type="http://schemas.openxmlformats.org/officeDocument/2006/relationships/ctrlProp" Target="../ctrlProps/ctrlProp434.xml"/><Relationship Id="rId38" Type="http://schemas.openxmlformats.org/officeDocument/2006/relationships/ctrlProp" Target="../ctrlProps/ctrlProp439.xml"/><Relationship Id="rId46" Type="http://schemas.openxmlformats.org/officeDocument/2006/relationships/ctrlProp" Target="../ctrlProps/ctrlProp447.xml"/><Relationship Id="rId20" Type="http://schemas.openxmlformats.org/officeDocument/2006/relationships/ctrlProp" Target="../ctrlProps/ctrlProp421.xml"/><Relationship Id="rId41" Type="http://schemas.openxmlformats.org/officeDocument/2006/relationships/ctrlProp" Target="../ctrlProps/ctrlProp442.xml"/><Relationship Id="rId1" Type="http://schemas.openxmlformats.org/officeDocument/2006/relationships/hyperlink" Target="mailto:sdgsinnovation@keidanren.or.jp" TargetMode="External"/><Relationship Id="rId6" Type="http://schemas.openxmlformats.org/officeDocument/2006/relationships/ctrlProp" Target="../ctrlProps/ctrlProp40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sdgsinnovation@keidanren.or.jp" TargetMode="External"/><Relationship Id="rId6"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7" Type="http://schemas.openxmlformats.org/officeDocument/2006/relationships/ctrlProp" Target="../ctrlProps/ctrlProp48.xml"/><Relationship Id="rId2" Type="http://schemas.openxmlformats.org/officeDocument/2006/relationships/printerSettings" Target="../printerSettings/printerSettings4.bin"/><Relationship Id="rId16" Type="http://schemas.openxmlformats.org/officeDocument/2006/relationships/ctrlProp" Target="../ctrlProps/ctrlProp57.xml"/><Relationship Id="rId29" Type="http://schemas.openxmlformats.org/officeDocument/2006/relationships/ctrlProp" Target="../ctrlProps/ctrlProp70.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vmlDrawing" Target="../drawings/vmlDrawing2.v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48" Type="http://schemas.openxmlformats.org/officeDocument/2006/relationships/ctrlProp" Target="../ctrlProps/ctrlProp89.xml"/><Relationship Id="rId8" Type="http://schemas.openxmlformats.org/officeDocument/2006/relationships/ctrlProp" Target="../ctrlProps/ctrlProp49.xml"/><Relationship Id="rId3" Type="http://schemas.openxmlformats.org/officeDocument/2006/relationships/drawing" Target="../drawings/drawing3.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0" Type="http://schemas.openxmlformats.org/officeDocument/2006/relationships/ctrlProp" Target="../ctrlProps/ctrlProp61.xml"/><Relationship Id="rId41" Type="http://schemas.openxmlformats.org/officeDocument/2006/relationships/ctrlProp" Target="../ctrlProps/ctrlProp82.xml"/><Relationship Id="rId1" Type="http://schemas.openxmlformats.org/officeDocument/2006/relationships/hyperlink" Target="mailto:sdgsinnovation@keidanren.or.jp" TargetMode="External"/><Relationship Id="rId6"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7" Type="http://schemas.openxmlformats.org/officeDocument/2006/relationships/ctrlProp" Target="../ctrlProps/ctrlProp93.xml"/><Relationship Id="rId2" Type="http://schemas.openxmlformats.org/officeDocument/2006/relationships/printerSettings" Target="../printerSettings/printerSettings5.bin"/><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 Type="http://schemas.openxmlformats.org/officeDocument/2006/relationships/ctrlProp" Target="../ctrlProps/ctrlProp91.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10" Type="http://schemas.openxmlformats.org/officeDocument/2006/relationships/ctrlProp" Target="../ctrlProps/ctrlProp96.xml"/><Relationship Id="rId19" Type="http://schemas.openxmlformats.org/officeDocument/2006/relationships/ctrlProp" Target="../ctrlProps/ctrlProp105.xml"/><Relationship Id="rId31" Type="http://schemas.openxmlformats.org/officeDocument/2006/relationships/ctrlProp" Target="../ctrlProps/ctrlProp117.xml"/><Relationship Id="rId44" Type="http://schemas.openxmlformats.org/officeDocument/2006/relationships/ctrlProp" Target="../ctrlProps/ctrlProp130.xml"/><Relationship Id="rId4" Type="http://schemas.openxmlformats.org/officeDocument/2006/relationships/vmlDrawing" Target="../drawings/vmlDrawing3.v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8" Type="http://schemas.openxmlformats.org/officeDocument/2006/relationships/ctrlProp" Target="../ctrlProps/ctrlProp94.xml"/><Relationship Id="rId3" Type="http://schemas.openxmlformats.org/officeDocument/2006/relationships/drawing" Target="../drawings/drawing4.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20" Type="http://schemas.openxmlformats.org/officeDocument/2006/relationships/ctrlProp" Target="../ctrlProps/ctrlProp106.xml"/><Relationship Id="rId41" Type="http://schemas.openxmlformats.org/officeDocument/2006/relationships/ctrlProp" Target="../ctrlProps/ctrlProp127.xml"/><Relationship Id="rId1" Type="http://schemas.openxmlformats.org/officeDocument/2006/relationships/hyperlink" Target="mailto:sdgsinnovation@keidanren.or.jp" TargetMode="External"/><Relationship Id="rId6"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44.xml"/><Relationship Id="rId18" Type="http://schemas.openxmlformats.org/officeDocument/2006/relationships/ctrlProp" Target="../ctrlProps/ctrlProp149.xml"/><Relationship Id="rId26" Type="http://schemas.openxmlformats.org/officeDocument/2006/relationships/ctrlProp" Target="../ctrlProps/ctrlProp157.xml"/><Relationship Id="rId39" Type="http://schemas.openxmlformats.org/officeDocument/2006/relationships/ctrlProp" Target="../ctrlProps/ctrlProp170.xml"/><Relationship Id="rId21" Type="http://schemas.openxmlformats.org/officeDocument/2006/relationships/ctrlProp" Target="../ctrlProps/ctrlProp152.xml"/><Relationship Id="rId34" Type="http://schemas.openxmlformats.org/officeDocument/2006/relationships/ctrlProp" Target="../ctrlProps/ctrlProp165.xml"/><Relationship Id="rId42" Type="http://schemas.openxmlformats.org/officeDocument/2006/relationships/ctrlProp" Target="../ctrlProps/ctrlProp173.xml"/><Relationship Id="rId47" Type="http://schemas.openxmlformats.org/officeDocument/2006/relationships/ctrlProp" Target="../ctrlProps/ctrlProp178.xml"/><Relationship Id="rId7" Type="http://schemas.openxmlformats.org/officeDocument/2006/relationships/ctrlProp" Target="../ctrlProps/ctrlProp138.xml"/><Relationship Id="rId2" Type="http://schemas.openxmlformats.org/officeDocument/2006/relationships/printerSettings" Target="../printerSettings/printerSettings6.bin"/><Relationship Id="rId16" Type="http://schemas.openxmlformats.org/officeDocument/2006/relationships/ctrlProp" Target="../ctrlProps/ctrlProp147.xml"/><Relationship Id="rId29" Type="http://schemas.openxmlformats.org/officeDocument/2006/relationships/ctrlProp" Target="../ctrlProps/ctrlProp160.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 Type="http://schemas.openxmlformats.org/officeDocument/2006/relationships/ctrlProp" Target="../ctrlProps/ctrlProp136.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10" Type="http://schemas.openxmlformats.org/officeDocument/2006/relationships/ctrlProp" Target="../ctrlProps/ctrlProp141.xml"/><Relationship Id="rId19" Type="http://schemas.openxmlformats.org/officeDocument/2006/relationships/ctrlProp" Target="../ctrlProps/ctrlProp150.xml"/><Relationship Id="rId31" Type="http://schemas.openxmlformats.org/officeDocument/2006/relationships/ctrlProp" Target="../ctrlProps/ctrlProp162.xml"/><Relationship Id="rId44" Type="http://schemas.openxmlformats.org/officeDocument/2006/relationships/ctrlProp" Target="../ctrlProps/ctrlProp175.xml"/><Relationship Id="rId4" Type="http://schemas.openxmlformats.org/officeDocument/2006/relationships/vmlDrawing" Target="../drawings/vmlDrawing4.vml"/><Relationship Id="rId9" Type="http://schemas.openxmlformats.org/officeDocument/2006/relationships/ctrlProp" Target="../ctrlProps/ctrlProp14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8" Type="http://schemas.openxmlformats.org/officeDocument/2006/relationships/ctrlProp" Target="../ctrlProps/ctrlProp139.xml"/><Relationship Id="rId3" Type="http://schemas.openxmlformats.org/officeDocument/2006/relationships/drawing" Target="../drawings/drawing5.x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20" Type="http://schemas.openxmlformats.org/officeDocument/2006/relationships/ctrlProp" Target="../ctrlProps/ctrlProp151.xml"/><Relationship Id="rId41" Type="http://schemas.openxmlformats.org/officeDocument/2006/relationships/ctrlProp" Target="../ctrlProps/ctrlProp172.xml"/><Relationship Id="rId1" Type="http://schemas.openxmlformats.org/officeDocument/2006/relationships/hyperlink" Target="mailto:sdgsinnovation@keidanren.or.jp" TargetMode="External"/><Relationship Id="rId6" Type="http://schemas.openxmlformats.org/officeDocument/2006/relationships/ctrlProp" Target="../ctrlProps/ctrlProp137.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9" Type="http://schemas.openxmlformats.org/officeDocument/2006/relationships/ctrlProp" Target="../ctrlProps/ctrlProp215.xml"/><Relationship Id="rId21" Type="http://schemas.openxmlformats.org/officeDocument/2006/relationships/ctrlProp" Target="../ctrlProps/ctrlProp197.xml"/><Relationship Id="rId34" Type="http://schemas.openxmlformats.org/officeDocument/2006/relationships/ctrlProp" Target="../ctrlProps/ctrlProp210.xml"/><Relationship Id="rId42" Type="http://schemas.openxmlformats.org/officeDocument/2006/relationships/ctrlProp" Target="../ctrlProps/ctrlProp218.xml"/><Relationship Id="rId47" Type="http://schemas.openxmlformats.org/officeDocument/2006/relationships/ctrlProp" Target="../ctrlProps/ctrlProp223.xml"/><Relationship Id="rId7" Type="http://schemas.openxmlformats.org/officeDocument/2006/relationships/ctrlProp" Target="../ctrlProps/ctrlProp183.xml"/><Relationship Id="rId2" Type="http://schemas.openxmlformats.org/officeDocument/2006/relationships/printerSettings" Target="../printerSettings/printerSettings7.bin"/><Relationship Id="rId16" Type="http://schemas.openxmlformats.org/officeDocument/2006/relationships/ctrlProp" Target="../ctrlProps/ctrlProp192.xml"/><Relationship Id="rId29" Type="http://schemas.openxmlformats.org/officeDocument/2006/relationships/ctrlProp" Target="../ctrlProps/ctrlProp205.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40" Type="http://schemas.openxmlformats.org/officeDocument/2006/relationships/ctrlProp" Target="../ctrlProps/ctrlProp216.xml"/><Relationship Id="rId45" Type="http://schemas.openxmlformats.org/officeDocument/2006/relationships/ctrlProp" Target="../ctrlProps/ctrlProp221.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49" Type="http://schemas.openxmlformats.org/officeDocument/2006/relationships/ctrlProp" Target="../ctrlProps/ctrlProp225.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4" Type="http://schemas.openxmlformats.org/officeDocument/2006/relationships/ctrlProp" Target="../ctrlProps/ctrlProp220.xml"/><Relationship Id="rId4" Type="http://schemas.openxmlformats.org/officeDocument/2006/relationships/vmlDrawing" Target="../drawings/vmlDrawing5.v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 Id="rId43" Type="http://schemas.openxmlformats.org/officeDocument/2006/relationships/ctrlProp" Target="../ctrlProps/ctrlProp219.xml"/><Relationship Id="rId48" Type="http://schemas.openxmlformats.org/officeDocument/2006/relationships/ctrlProp" Target="../ctrlProps/ctrlProp224.xml"/><Relationship Id="rId8" Type="http://schemas.openxmlformats.org/officeDocument/2006/relationships/ctrlProp" Target="../ctrlProps/ctrlProp184.xml"/><Relationship Id="rId3" Type="http://schemas.openxmlformats.org/officeDocument/2006/relationships/drawing" Target="../drawings/drawing6.x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38" Type="http://schemas.openxmlformats.org/officeDocument/2006/relationships/ctrlProp" Target="../ctrlProps/ctrlProp214.xml"/><Relationship Id="rId46" Type="http://schemas.openxmlformats.org/officeDocument/2006/relationships/ctrlProp" Target="../ctrlProps/ctrlProp222.xml"/><Relationship Id="rId20" Type="http://schemas.openxmlformats.org/officeDocument/2006/relationships/ctrlProp" Target="../ctrlProps/ctrlProp196.xml"/><Relationship Id="rId41" Type="http://schemas.openxmlformats.org/officeDocument/2006/relationships/ctrlProp" Target="../ctrlProps/ctrlProp217.xml"/><Relationship Id="rId1" Type="http://schemas.openxmlformats.org/officeDocument/2006/relationships/hyperlink" Target="mailto:sdgsinnovation@keidanren.or.jp" TargetMode="External"/><Relationship Id="rId6" Type="http://schemas.openxmlformats.org/officeDocument/2006/relationships/ctrlProp" Target="../ctrlProps/ctrlProp182.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34.xml"/><Relationship Id="rId18" Type="http://schemas.openxmlformats.org/officeDocument/2006/relationships/ctrlProp" Target="../ctrlProps/ctrlProp239.xml"/><Relationship Id="rId26" Type="http://schemas.openxmlformats.org/officeDocument/2006/relationships/ctrlProp" Target="../ctrlProps/ctrlProp247.xml"/><Relationship Id="rId39" Type="http://schemas.openxmlformats.org/officeDocument/2006/relationships/ctrlProp" Target="../ctrlProps/ctrlProp260.xml"/><Relationship Id="rId21" Type="http://schemas.openxmlformats.org/officeDocument/2006/relationships/ctrlProp" Target="../ctrlProps/ctrlProp242.xml"/><Relationship Id="rId34" Type="http://schemas.openxmlformats.org/officeDocument/2006/relationships/ctrlProp" Target="../ctrlProps/ctrlProp255.xml"/><Relationship Id="rId42" Type="http://schemas.openxmlformats.org/officeDocument/2006/relationships/ctrlProp" Target="../ctrlProps/ctrlProp263.xml"/><Relationship Id="rId47" Type="http://schemas.openxmlformats.org/officeDocument/2006/relationships/ctrlProp" Target="../ctrlProps/ctrlProp268.xml"/><Relationship Id="rId7" Type="http://schemas.openxmlformats.org/officeDocument/2006/relationships/ctrlProp" Target="../ctrlProps/ctrlProp228.xml"/><Relationship Id="rId2" Type="http://schemas.openxmlformats.org/officeDocument/2006/relationships/printerSettings" Target="../printerSettings/printerSettings8.bin"/><Relationship Id="rId16" Type="http://schemas.openxmlformats.org/officeDocument/2006/relationships/ctrlProp" Target="../ctrlProps/ctrlProp237.xml"/><Relationship Id="rId29" Type="http://schemas.openxmlformats.org/officeDocument/2006/relationships/ctrlProp" Target="../ctrlProps/ctrlProp250.xml"/><Relationship Id="rId11" Type="http://schemas.openxmlformats.org/officeDocument/2006/relationships/ctrlProp" Target="../ctrlProps/ctrlProp232.xml"/><Relationship Id="rId24" Type="http://schemas.openxmlformats.org/officeDocument/2006/relationships/ctrlProp" Target="../ctrlProps/ctrlProp245.xml"/><Relationship Id="rId32" Type="http://schemas.openxmlformats.org/officeDocument/2006/relationships/ctrlProp" Target="../ctrlProps/ctrlProp253.xml"/><Relationship Id="rId37" Type="http://schemas.openxmlformats.org/officeDocument/2006/relationships/ctrlProp" Target="../ctrlProps/ctrlProp258.xml"/><Relationship Id="rId40" Type="http://schemas.openxmlformats.org/officeDocument/2006/relationships/ctrlProp" Target="../ctrlProps/ctrlProp261.xml"/><Relationship Id="rId45" Type="http://schemas.openxmlformats.org/officeDocument/2006/relationships/ctrlProp" Target="../ctrlProps/ctrlProp266.xml"/><Relationship Id="rId5" Type="http://schemas.openxmlformats.org/officeDocument/2006/relationships/ctrlProp" Target="../ctrlProps/ctrlProp226.xml"/><Relationship Id="rId15" Type="http://schemas.openxmlformats.org/officeDocument/2006/relationships/ctrlProp" Target="../ctrlProps/ctrlProp236.xml"/><Relationship Id="rId23" Type="http://schemas.openxmlformats.org/officeDocument/2006/relationships/ctrlProp" Target="../ctrlProps/ctrlProp244.xml"/><Relationship Id="rId28" Type="http://schemas.openxmlformats.org/officeDocument/2006/relationships/ctrlProp" Target="../ctrlProps/ctrlProp249.xml"/><Relationship Id="rId36" Type="http://schemas.openxmlformats.org/officeDocument/2006/relationships/ctrlProp" Target="../ctrlProps/ctrlProp257.xml"/><Relationship Id="rId49" Type="http://schemas.openxmlformats.org/officeDocument/2006/relationships/ctrlProp" Target="../ctrlProps/ctrlProp270.xml"/><Relationship Id="rId10" Type="http://schemas.openxmlformats.org/officeDocument/2006/relationships/ctrlProp" Target="../ctrlProps/ctrlProp231.xml"/><Relationship Id="rId19" Type="http://schemas.openxmlformats.org/officeDocument/2006/relationships/ctrlProp" Target="../ctrlProps/ctrlProp240.xml"/><Relationship Id="rId31" Type="http://schemas.openxmlformats.org/officeDocument/2006/relationships/ctrlProp" Target="../ctrlProps/ctrlProp252.xml"/><Relationship Id="rId44" Type="http://schemas.openxmlformats.org/officeDocument/2006/relationships/ctrlProp" Target="../ctrlProps/ctrlProp265.xml"/><Relationship Id="rId4" Type="http://schemas.openxmlformats.org/officeDocument/2006/relationships/vmlDrawing" Target="../drawings/vmlDrawing6.vml"/><Relationship Id="rId9" Type="http://schemas.openxmlformats.org/officeDocument/2006/relationships/ctrlProp" Target="../ctrlProps/ctrlProp230.xml"/><Relationship Id="rId14" Type="http://schemas.openxmlformats.org/officeDocument/2006/relationships/ctrlProp" Target="../ctrlProps/ctrlProp235.xml"/><Relationship Id="rId22" Type="http://schemas.openxmlformats.org/officeDocument/2006/relationships/ctrlProp" Target="../ctrlProps/ctrlProp243.xml"/><Relationship Id="rId27" Type="http://schemas.openxmlformats.org/officeDocument/2006/relationships/ctrlProp" Target="../ctrlProps/ctrlProp248.xml"/><Relationship Id="rId30" Type="http://schemas.openxmlformats.org/officeDocument/2006/relationships/ctrlProp" Target="../ctrlProps/ctrlProp251.xml"/><Relationship Id="rId35" Type="http://schemas.openxmlformats.org/officeDocument/2006/relationships/ctrlProp" Target="../ctrlProps/ctrlProp256.xml"/><Relationship Id="rId43" Type="http://schemas.openxmlformats.org/officeDocument/2006/relationships/ctrlProp" Target="../ctrlProps/ctrlProp264.xml"/><Relationship Id="rId48" Type="http://schemas.openxmlformats.org/officeDocument/2006/relationships/ctrlProp" Target="../ctrlProps/ctrlProp269.xml"/><Relationship Id="rId8" Type="http://schemas.openxmlformats.org/officeDocument/2006/relationships/ctrlProp" Target="../ctrlProps/ctrlProp229.xml"/><Relationship Id="rId3" Type="http://schemas.openxmlformats.org/officeDocument/2006/relationships/drawing" Target="../drawings/drawing7.xml"/><Relationship Id="rId12" Type="http://schemas.openxmlformats.org/officeDocument/2006/relationships/ctrlProp" Target="../ctrlProps/ctrlProp233.xml"/><Relationship Id="rId17" Type="http://schemas.openxmlformats.org/officeDocument/2006/relationships/ctrlProp" Target="../ctrlProps/ctrlProp238.xml"/><Relationship Id="rId25" Type="http://schemas.openxmlformats.org/officeDocument/2006/relationships/ctrlProp" Target="../ctrlProps/ctrlProp246.xml"/><Relationship Id="rId33" Type="http://schemas.openxmlformats.org/officeDocument/2006/relationships/ctrlProp" Target="../ctrlProps/ctrlProp254.xml"/><Relationship Id="rId38" Type="http://schemas.openxmlformats.org/officeDocument/2006/relationships/ctrlProp" Target="../ctrlProps/ctrlProp259.xml"/><Relationship Id="rId46" Type="http://schemas.openxmlformats.org/officeDocument/2006/relationships/ctrlProp" Target="../ctrlProps/ctrlProp267.xml"/><Relationship Id="rId20" Type="http://schemas.openxmlformats.org/officeDocument/2006/relationships/ctrlProp" Target="../ctrlProps/ctrlProp241.xml"/><Relationship Id="rId41" Type="http://schemas.openxmlformats.org/officeDocument/2006/relationships/ctrlProp" Target="../ctrlProps/ctrlProp262.xml"/><Relationship Id="rId1" Type="http://schemas.openxmlformats.org/officeDocument/2006/relationships/hyperlink" Target="mailto:sdgsinnovation@keidanren.or.jp" TargetMode="External"/><Relationship Id="rId6" Type="http://schemas.openxmlformats.org/officeDocument/2006/relationships/ctrlProp" Target="../ctrlProps/ctrlProp22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79.xml"/><Relationship Id="rId18" Type="http://schemas.openxmlformats.org/officeDocument/2006/relationships/ctrlProp" Target="../ctrlProps/ctrlProp284.xml"/><Relationship Id="rId26" Type="http://schemas.openxmlformats.org/officeDocument/2006/relationships/ctrlProp" Target="../ctrlProps/ctrlProp292.xml"/><Relationship Id="rId39" Type="http://schemas.openxmlformats.org/officeDocument/2006/relationships/ctrlProp" Target="../ctrlProps/ctrlProp305.xml"/><Relationship Id="rId21" Type="http://schemas.openxmlformats.org/officeDocument/2006/relationships/ctrlProp" Target="../ctrlProps/ctrlProp287.xml"/><Relationship Id="rId34" Type="http://schemas.openxmlformats.org/officeDocument/2006/relationships/ctrlProp" Target="../ctrlProps/ctrlProp300.xml"/><Relationship Id="rId42" Type="http://schemas.openxmlformats.org/officeDocument/2006/relationships/ctrlProp" Target="../ctrlProps/ctrlProp308.xml"/><Relationship Id="rId47" Type="http://schemas.openxmlformats.org/officeDocument/2006/relationships/ctrlProp" Target="../ctrlProps/ctrlProp313.xml"/><Relationship Id="rId7" Type="http://schemas.openxmlformats.org/officeDocument/2006/relationships/ctrlProp" Target="../ctrlProps/ctrlProp273.xml"/><Relationship Id="rId2" Type="http://schemas.openxmlformats.org/officeDocument/2006/relationships/printerSettings" Target="../printerSettings/printerSettings9.bin"/><Relationship Id="rId16" Type="http://schemas.openxmlformats.org/officeDocument/2006/relationships/ctrlProp" Target="../ctrlProps/ctrlProp282.xml"/><Relationship Id="rId29" Type="http://schemas.openxmlformats.org/officeDocument/2006/relationships/ctrlProp" Target="../ctrlProps/ctrlProp295.xml"/><Relationship Id="rId11" Type="http://schemas.openxmlformats.org/officeDocument/2006/relationships/ctrlProp" Target="../ctrlProps/ctrlProp277.xml"/><Relationship Id="rId24" Type="http://schemas.openxmlformats.org/officeDocument/2006/relationships/ctrlProp" Target="../ctrlProps/ctrlProp290.xml"/><Relationship Id="rId32" Type="http://schemas.openxmlformats.org/officeDocument/2006/relationships/ctrlProp" Target="../ctrlProps/ctrlProp298.xml"/><Relationship Id="rId37" Type="http://schemas.openxmlformats.org/officeDocument/2006/relationships/ctrlProp" Target="../ctrlProps/ctrlProp303.xml"/><Relationship Id="rId40" Type="http://schemas.openxmlformats.org/officeDocument/2006/relationships/ctrlProp" Target="../ctrlProps/ctrlProp306.xml"/><Relationship Id="rId45" Type="http://schemas.openxmlformats.org/officeDocument/2006/relationships/ctrlProp" Target="../ctrlProps/ctrlProp311.xml"/><Relationship Id="rId5" Type="http://schemas.openxmlformats.org/officeDocument/2006/relationships/ctrlProp" Target="../ctrlProps/ctrlProp271.xml"/><Relationship Id="rId15" Type="http://schemas.openxmlformats.org/officeDocument/2006/relationships/ctrlProp" Target="../ctrlProps/ctrlProp281.xml"/><Relationship Id="rId23" Type="http://schemas.openxmlformats.org/officeDocument/2006/relationships/ctrlProp" Target="../ctrlProps/ctrlProp289.xml"/><Relationship Id="rId28" Type="http://schemas.openxmlformats.org/officeDocument/2006/relationships/ctrlProp" Target="../ctrlProps/ctrlProp294.xml"/><Relationship Id="rId36" Type="http://schemas.openxmlformats.org/officeDocument/2006/relationships/ctrlProp" Target="../ctrlProps/ctrlProp302.xml"/><Relationship Id="rId49" Type="http://schemas.openxmlformats.org/officeDocument/2006/relationships/ctrlProp" Target="../ctrlProps/ctrlProp315.xml"/><Relationship Id="rId10" Type="http://schemas.openxmlformats.org/officeDocument/2006/relationships/ctrlProp" Target="../ctrlProps/ctrlProp276.xml"/><Relationship Id="rId19" Type="http://schemas.openxmlformats.org/officeDocument/2006/relationships/ctrlProp" Target="../ctrlProps/ctrlProp285.xml"/><Relationship Id="rId31" Type="http://schemas.openxmlformats.org/officeDocument/2006/relationships/ctrlProp" Target="../ctrlProps/ctrlProp297.xml"/><Relationship Id="rId44" Type="http://schemas.openxmlformats.org/officeDocument/2006/relationships/ctrlProp" Target="../ctrlProps/ctrlProp310.xml"/><Relationship Id="rId4" Type="http://schemas.openxmlformats.org/officeDocument/2006/relationships/vmlDrawing" Target="../drawings/vmlDrawing7.vml"/><Relationship Id="rId9" Type="http://schemas.openxmlformats.org/officeDocument/2006/relationships/ctrlProp" Target="../ctrlProps/ctrlProp275.xml"/><Relationship Id="rId14" Type="http://schemas.openxmlformats.org/officeDocument/2006/relationships/ctrlProp" Target="../ctrlProps/ctrlProp280.xml"/><Relationship Id="rId22" Type="http://schemas.openxmlformats.org/officeDocument/2006/relationships/ctrlProp" Target="../ctrlProps/ctrlProp288.xml"/><Relationship Id="rId27" Type="http://schemas.openxmlformats.org/officeDocument/2006/relationships/ctrlProp" Target="../ctrlProps/ctrlProp293.xml"/><Relationship Id="rId30" Type="http://schemas.openxmlformats.org/officeDocument/2006/relationships/ctrlProp" Target="../ctrlProps/ctrlProp296.xml"/><Relationship Id="rId35" Type="http://schemas.openxmlformats.org/officeDocument/2006/relationships/ctrlProp" Target="../ctrlProps/ctrlProp301.xml"/><Relationship Id="rId43" Type="http://schemas.openxmlformats.org/officeDocument/2006/relationships/ctrlProp" Target="../ctrlProps/ctrlProp309.xml"/><Relationship Id="rId48" Type="http://schemas.openxmlformats.org/officeDocument/2006/relationships/ctrlProp" Target="../ctrlProps/ctrlProp314.xml"/><Relationship Id="rId8" Type="http://schemas.openxmlformats.org/officeDocument/2006/relationships/ctrlProp" Target="../ctrlProps/ctrlProp274.xml"/><Relationship Id="rId3" Type="http://schemas.openxmlformats.org/officeDocument/2006/relationships/drawing" Target="../drawings/drawing8.xml"/><Relationship Id="rId12" Type="http://schemas.openxmlformats.org/officeDocument/2006/relationships/ctrlProp" Target="../ctrlProps/ctrlProp278.xml"/><Relationship Id="rId17" Type="http://schemas.openxmlformats.org/officeDocument/2006/relationships/ctrlProp" Target="../ctrlProps/ctrlProp283.xml"/><Relationship Id="rId25" Type="http://schemas.openxmlformats.org/officeDocument/2006/relationships/ctrlProp" Target="../ctrlProps/ctrlProp291.xml"/><Relationship Id="rId33" Type="http://schemas.openxmlformats.org/officeDocument/2006/relationships/ctrlProp" Target="../ctrlProps/ctrlProp299.xml"/><Relationship Id="rId38" Type="http://schemas.openxmlformats.org/officeDocument/2006/relationships/ctrlProp" Target="../ctrlProps/ctrlProp304.xml"/><Relationship Id="rId46" Type="http://schemas.openxmlformats.org/officeDocument/2006/relationships/ctrlProp" Target="../ctrlProps/ctrlProp312.xml"/><Relationship Id="rId20" Type="http://schemas.openxmlformats.org/officeDocument/2006/relationships/ctrlProp" Target="../ctrlProps/ctrlProp286.xml"/><Relationship Id="rId41" Type="http://schemas.openxmlformats.org/officeDocument/2006/relationships/ctrlProp" Target="../ctrlProps/ctrlProp307.xml"/><Relationship Id="rId1" Type="http://schemas.openxmlformats.org/officeDocument/2006/relationships/hyperlink" Target="mailto:sdgsinnovation@keidanren.or.jp" TargetMode="External"/><Relationship Id="rId6" Type="http://schemas.openxmlformats.org/officeDocument/2006/relationships/ctrlProp" Target="../ctrlProps/ctrlProp27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2"/>
  <sheetViews>
    <sheetView tabSelected="1" view="pageBreakPreview" zoomScaleNormal="90" zoomScaleSheetLayoutView="100" workbookViewId="0"/>
  </sheetViews>
  <sheetFormatPr defaultRowHeight="18.75"/>
  <cols>
    <col min="1" max="1" width="155" customWidth="1"/>
  </cols>
  <sheetData>
    <row r="1" spans="1:21" ht="25.5">
      <c r="A1" s="51" t="s">
        <v>0</v>
      </c>
    </row>
    <row r="2" spans="1:21" ht="201.75" customHeight="1">
      <c r="A2" s="63" t="s">
        <v>717</v>
      </c>
      <c r="B2" s="52"/>
      <c r="C2" s="52"/>
      <c r="D2" s="52"/>
      <c r="E2" s="52"/>
      <c r="F2" s="52"/>
      <c r="G2" s="52"/>
      <c r="H2" s="52"/>
      <c r="I2" s="52"/>
      <c r="J2" s="52"/>
      <c r="K2" s="52"/>
      <c r="L2" s="52"/>
      <c r="M2" s="52"/>
      <c r="N2" s="52"/>
      <c r="O2" s="52"/>
      <c r="P2" s="52"/>
      <c r="Q2" s="52"/>
      <c r="R2" s="52"/>
      <c r="S2" s="52"/>
      <c r="T2" s="52"/>
      <c r="U2" s="52"/>
    </row>
    <row r="3" spans="1:21" ht="26.25" thickBot="1">
      <c r="A3" s="55" t="s">
        <v>719</v>
      </c>
    </row>
    <row r="4" spans="1:21" ht="24.75" thickBot="1">
      <c r="A4" s="62" t="s">
        <v>1</v>
      </c>
    </row>
    <row r="5" spans="1:21" ht="19.5">
      <c r="A5" s="58" t="s">
        <v>2</v>
      </c>
    </row>
    <row r="6" spans="1:21" ht="19.5">
      <c r="A6" s="53" t="s">
        <v>3</v>
      </c>
    </row>
    <row r="7" spans="1:21" ht="19.5">
      <c r="A7" s="54" t="s">
        <v>718</v>
      </c>
    </row>
    <row r="8" spans="1:21" ht="20.25" thickBot="1">
      <c r="A8" s="54" t="s">
        <v>4</v>
      </c>
    </row>
    <row r="9" spans="1:21" ht="24.75" thickBot="1">
      <c r="A9" s="62" t="s">
        <v>5</v>
      </c>
    </row>
    <row r="10" spans="1:21" ht="39">
      <c r="A10" s="60" t="s">
        <v>720</v>
      </c>
    </row>
    <row r="11" spans="1:21" ht="19.5">
      <c r="A11" s="53" t="s">
        <v>6</v>
      </c>
    </row>
    <row r="12" spans="1:21" ht="20.25" thickBot="1">
      <c r="A12" s="53" t="s">
        <v>7</v>
      </c>
    </row>
    <row r="13" spans="1:21" ht="24.75" thickBot="1">
      <c r="A13" s="62" t="s">
        <v>8</v>
      </c>
    </row>
    <row r="14" spans="1:21" ht="19.5">
      <c r="A14" s="59" t="s">
        <v>9</v>
      </c>
    </row>
    <row r="15" spans="1:21" ht="39">
      <c r="A15" s="61" t="s">
        <v>10</v>
      </c>
    </row>
    <row r="16" spans="1:21" ht="20.25" thickBot="1">
      <c r="A16" s="56" t="s">
        <v>11</v>
      </c>
    </row>
    <row r="17" spans="1:1" ht="24.75" thickBot="1">
      <c r="A17" s="62" t="s">
        <v>12</v>
      </c>
    </row>
    <row r="18" spans="1:1" ht="19.5">
      <c r="A18" s="56" t="s">
        <v>695</v>
      </c>
    </row>
    <row r="19" spans="1:1" ht="39">
      <c r="A19" s="61" t="s">
        <v>13</v>
      </c>
    </row>
    <row r="20" spans="1:1" ht="39">
      <c r="A20" s="61" t="s">
        <v>14</v>
      </c>
    </row>
    <row r="21" spans="1:1" ht="19.5">
      <c r="A21" s="56" t="s">
        <v>15</v>
      </c>
    </row>
    <row r="22" spans="1:1" ht="19.5">
      <c r="A22" s="42" t="s">
        <v>16</v>
      </c>
    </row>
  </sheetData>
  <phoneticPr fontId="3"/>
  <hyperlinks>
    <hyperlink ref="A5" r:id="rId1" display="https://www.keidanrensdgs.com/"/>
    <hyperlink ref="A14" r:id="rId2" display="https://forms.office.com/r/2yeWKTPaCY"/>
  </hyperlinks>
  <pageMargins left="0.7" right="0.7" top="0.75" bottom="0.75" header="0.3" footer="0.3"/>
  <pageSetup paperSize="9" orientation="portrait" verticalDpi="0"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714</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699</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705</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F23">
      <formula1>INDIRECT($D23)</formula1>
    </dataValidation>
    <dataValidation type="list" allowBlank="1" showInputMessage="1" showErrorMessage="1" sqref="D21:D23">
      <formula1>目標群</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9253"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9254"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9255"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9256"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9257"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9258"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9259"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9260"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9261"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OFFSET(編集不可!$E$1,1,MATCH($D21,目標群,0)-1,COUNTA(INDIRECT($D21)),1)</xm:f>
          </x14:formula1>
          <xm:sqref>F21:I22</xm:sqref>
        </x14:dataValidation>
        <x14:dataValidation type="list" allowBlank="1" showInputMessage="1" showErrorMessage="1">
          <x14:formula1>
            <xm:f>編集不可!$C$1:$C$17</xm:f>
          </x14:formula1>
          <xm:sqref>D14:I14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編集不可!$X$1:$X$3</xm:f>
          </x14:formula1>
          <xm:sqref>D24:I24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715</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698</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705</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D21:D23">
      <formula1>目標群</formula1>
    </dataValidation>
    <dataValidation type="list" allowBlank="1" showInputMessage="1" showErrorMessage="1" sqref="F23">
      <formula1>INDIRECT($D23)</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10245"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10246"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10247"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10248"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10251"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10252"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10253"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10254"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10255"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10256"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10257"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10258"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10259"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10260"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10261"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10262"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10263"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10264"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10265"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10266"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10267"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10268"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10269"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10270"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10271"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10272"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10273"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10274"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10275"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10276"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10277"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10278"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10279"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10280"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10281"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10282"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10283"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10284"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10285"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編集不可!$X$1:$X$3</xm:f>
          </x14:formula1>
          <xm:sqref>D24:I24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編集不可!$C$1:$C$17</xm:f>
          </x14:formula1>
          <xm:sqref>D14:I14</xm:sqref>
        </x14:dataValidation>
        <x14:dataValidation type="list" allowBlank="1" showInputMessage="1" showErrorMessage="1">
          <x14:formula1>
            <xm:f>OFFSET(編集不可!$E$1,1,MATCH($D21,目標群,0)-1,COUNTA(INDIRECT($D21)),1)</xm:f>
          </x14:formula1>
          <xm:sqref>F21:I22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716</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697</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702</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F23">
      <formula1>INDIRECT($D23)</formula1>
    </dataValidation>
    <dataValidation type="list" allowBlank="1" showInputMessage="1" showErrorMessage="1" sqref="D21:D23">
      <formula1>目標群</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11273"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11274"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11275"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11276"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11277"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11278"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11279"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11280"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11281"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11282"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11283"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11284"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11290"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11291"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11292"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11293"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11294"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11295"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11296"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11297"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11298"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11299"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11300"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11301"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11302"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11303"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11304"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11305"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11306"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11307"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11308"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11309"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OFFSET(編集不可!$E$1,1,MATCH($D21,目標群,0)-1,COUNTA(INDIRECT($D21)),1)</xm:f>
          </x14:formula1>
          <xm:sqref>F21:I22</xm:sqref>
        </x14:dataValidation>
        <x14:dataValidation type="list" allowBlank="1" showInputMessage="1" showErrorMessage="1">
          <x14:formula1>
            <xm:f>編集不可!$C$1:$C$17</xm:f>
          </x14:formula1>
          <xm:sqref>D14:I14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編集不可!$X$1:$X$3</xm:f>
          </x14:formula1>
          <xm:sqref>D24:I24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AB170"/>
  <sheetViews>
    <sheetView zoomScaleNormal="100" workbookViewId="0"/>
  </sheetViews>
  <sheetFormatPr defaultColWidth="9" defaultRowHeight="13.5"/>
  <cols>
    <col min="1" max="1" width="9" style="7"/>
    <col min="2" max="2" width="8.875" style="7" customWidth="1"/>
    <col min="3" max="4" width="9" style="7"/>
    <col min="5" max="5" width="10.125" style="7" bestFit="1" customWidth="1"/>
    <col min="6" max="26" width="9" style="7"/>
    <col min="27" max="27" width="78.875" style="7" customWidth="1"/>
    <col min="28" max="28" width="37.875" style="7" customWidth="1"/>
    <col min="29" max="16384" width="9" style="7"/>
  </cols>
  <sheetData>
    <row r="1" spans="1:28">
      <c r="A1" s="7" t="s">
        <v>120</v>
      </c>
      <c r="B1" s="7" t="s">
        <v>121</v>
      </c>
      <c r="C1" s="7" t="s">
        <v>122</v>
      </c>
      <c r="D1" s="7">
        <v>1</v>
      </c>
      <c r="E1" s="7" t="s">
        <v>69</v>
      </c>
      <c r="F1" s="7" t="s">
        <v>123</v>
      </c>
      <c r="G1" s="7" t="s">
        <v>124</v>
      </c>
      <c r="H1" s="7" t="s">
        <v>125</v>
      </c>
      <c r="I1" s="7" t="s">
        <v>126</v>
      </c>
      <c r="J1" s="7" t="s">
        <v>127</v>
      </c>
      <c r="K1" s="7" t="s">
        <v>128</v>
      </c>
      <c r="L1" s="7" t="s">
        <v>129</v>
      </c>
      <c r="M1" s="7" t="s">
        <v>130</v>
      </c>
      <c r="N1" s="7" t="s">
        <v>131</v>
      </c>
      <c r="O1" s="7" t="s">
        <v>132</v>
      </c>
      <c r="P1" s="7" t="s">
        <v>133</v>
      </c>
      <c r="Q1" s="7" t="s">
        <v>134</v>
      </c>
      <c r="R1" s="7" t="s">
        <v>135</v>
      </c>
      <c r="S1" s="7" t="s">
        <v>136</v>
      </c>
      <c r="T1" s="7" t="s">
        <v>137</v>
      </c>
      <c r="U1" s="7" t="s">
        <v>138</v>
      </c>
      <c r="V1" s="7" t="s">
        <v>139</v>
      </c>
      <c r="X1" s="7" t="s">
        <v>140</v>
      </c>
      <c r="Y1" s="7">
        <v>1</v>
      </c>
      <c r="Z1" s="7" t="s">
        <v>141</v>
      </c>
      <c r="AA1" s="14" t="s">
        <v>142</v>
      </c>
      <c r="AB1" s="14" t="s">
        <v>143</v>
      </c>
    </row>
    <row r="2" spans="1:28">
      <c r="A2" s="7" t="s">
        <v>121</v>
      </c>
      <c r="C2" s="7" t="s">
        <v>144</v>
      </c>
      <c r="D2" s="7">
        <v>2</v>
      </c>
      <c r="E2" s="7" t="s">
        <v>70</v>
      </c>
      <c r="F2" s="7" t="s">
        <v>145</v>
      </c>
      <c r="G2" s="7" t="s">
        <v>146</v>
      </c>
      <c r="H2" s="7" t="s">
        <v>147</v>
      </c>
      <c r="I2" s="7" t="s">
        <v>148</v>
      </c>
      <c r="J2" s="7" t="s">
        <v>149</v>
      </c>
      <c r="K2" s="7" t="s">
        <v>150</v>
      </c>
      <c r="L2" s="7" t="s">
        <v>151</v>
      </c>
      <c r="M2" s="7" t="s">
        <v>152</v>
      </c>
      <c r="N2" s="7" t="s">
        <v>153</v>
      </c>
      <c r="O2" s="7" t="s">
        <v>154</v>
      </c>
      <c r="P2" s="7" t="s">
        <v>155</v>
      </c>
      <c r="Q2" s="7" t="s">
        <v>156</v>
      </c>
      <c r="R2" s="7" t="s">
        <v>157</v>
      </c>
      <c r="S2" s="7" t="s">
        <v>158</v>
      </c>
      <c r="T2" s="7" t="s">
        <v>159</v>
      </c>
      <c r="U2" s="7" t="s">
        <v>160</v>
      </c>
      <c r="V2" s="7" t="s">
        <v>161</v>
      </c>
      <c r="X2" s="7" t="s">
        <v>162</v>
      </c>
      <c r="Y2" s="7">
        <v>2</v>
      </c>
      <c r="Z2" s="7" t="s">
        <v>163</v>
      </c>
      <c r="AA2" s="14" t="s">
        <v>164</v>
      </c>
      <c r="AB2" s="14" t="s">
        <v>165</v>
      </c>
    </row>
    <row r="3" spans="1:28">
      <c r="A3" s="7" t="s">
        <v>166</v>
      </c>
      <c r="C3" s="7" t="s">
        <v>167</v>
      </c>
      <c r="D3" s="7">
        <v>3</v>
      </c>
      <c r="F3" s="7" t="s">
        <v>168</v>
      </c>
      <c r="G3" s="7" t="s">
        <v>169</v>
      </c>
      <c r="H3" s="7" t="s">
        <v>170</v>
      </c>
      <c r="I3" s="7" t="s">
        <v>171</v>
      </c>
      <c r="J3" s="7" t="s">
        <v>172</v>
      </c>
      <c r="K3" s="7" t="s">
        <v>173</v>
      </c>
      <c r="L3" s="7" t="s">
        <v>174</v>
      </c>
      <c r="M3" s="7" t="s">
        <v>175</v>
      </c>
      <c r="N3" s="7" t="s">
        <v>176</v>
      </c>
      <c r="O3" s="7" t="s">
        <v>177</v>
      </c>
      <c r="P3" s="7" t="s">
        <v>178</v>
      </c>
      <c r="Q3" s="7" t="s">
        <v>179</v>
      </c>
      <c r="R3" s="7" t="s">
        <v>180</v>
      </c>
      <c r="S3" s="7" t="s">
        <v>181</v>
      </c>
      <c r="T3" s="7" t="s">
        <v>182</v>
      </c>
      <c r="U3" s="7" t="s">
        <v>183</v>
      </c>
      <c r="V3" s="7" t="s">
        <v>184</v>
      </c>
      <c r="X3" s="7" t="s">
        <v>185</v>
      </c>
      <c r="Y3" s="7">
        <v>3</v>
      </c>
      <c r="Z3" s="7" t="s">
        <v>186</v>
      </c>
      <c r="AA3" s="14" t="s">
        <v>187</v>
      </c>
      <c r="AB3" s="14" t="s">
        <v>188</v>
      </c>
    </row>
    <row r="4" spans="1:28">
      <c r="C4" s="7" t="s">
        <v>189</v>
      </c>
      <c r="D4" s="7">
        <v>4</v>
      </c>
      <c r="F4" s="7" t="s">
        <v>190</v>
      </c>
      <c r="G4" s="7" t="s">
        <v>191</v>
      </c>
      <c r="H4" s="7" t="s">
        <v>192</v>
      </c>
      <c r="I4" s="7" t="s">
        <v>193</v>
      </c>
      <c r="J4" s="7" t="s">
        <v>194</v>
      </c>
      <c r="K4" s="7" t="s">
        <v>195</v>
      </c>
      <c r="L4" s="7" t="s">
        <v>196</v>
      </c>
      <c r="M4" s="7" t="s">
        <v>197</v>
      </c>
      <c r="N4" s="7" t="s">
        <v>198</v>
      </c>
      <c r="O4" s="7" t="s">
        <v>199</v>
      </c>
      <c r="P4" s="7" t="s">
        <v>200</v>
      </c>
      <c r="Q4" s="7" t="s">
        <v>201</v>
      </c>
      <c r="R4" s="7" t="s">
        <v>202</v>
      </c>
      <c r="S4" s="7" t="s">
        <v>203</v>
      </c>
      <c r="T4" s="7" t="s">
        <v>204</v>
      </c>
      <c r="U4" s="7" t="s">
        <v>205</v>
      </c>
      <c r="V4" s="7" t="s">
        <v>206</v>
      </c>
      <c r="Y4" s="7">
        <v>4</v>
      </c>
      <c r="Z4" s="7" t="s">
        <v>207</v>
      </c>
      <c r="AA4" s="14" t="s">
        <v>208</v>
      </c>
      <c r="AB4" s="14" t="s">
        <v>209</v>
      </c>
    </row>
    <row r="5" spans="1:28">
      <c r="C5" s="7" t="s">
        <v>210</v>
      </c>
      <c r="D5" s="7">
        <v>5</v>
      </c>
      <c r="F5" s="7" t="s">
        <v>211</v>
      </c>
      <c r="G5" s="7" t="s">
        <v>212</v>
      </c>
      <c r="H5" s="7" t="s">
        <v>213</v>
      </c>
      <c r="I5" s="7" t="s">
        <v>214</v>
      </c>
      <c r="J5" s="7" t="s">
        <v>215</v>
      </c>
      <c r="K5" s="7" t="s">
        <v>216</v>
      </c>
      <c r="L5" s="7" t="s">
        <v>217</v>
      </c>
      <c r="M5" s="7" t="s">
        <v>218</v>
      </c>
      <c r="N5" s="7" t="s">
        <v>219</v>
      </c>
      <c r="O5" s="7" t="s">
        <v>220</v>
      </c>
      <c r="P5" s="7" t="s">
        <v>221</v>
      </c>
      <c r="Q5" s="7" t="s">
        <v>222</v>
      </c>
      <c r="R5" s="7" t="s">
        <v>223</v>
      </c>
      <c r="S5" s="7" t="s">
        <v>224</v>
      </c>
      <c r="T5" s="7" t="s">
        <v>225</v>
      </c>
      <c r="U5" s="7" t="s">
        <v>226</v>
      </c>
      <c r="V5" s="7" t="s">
        <v>227</v>
      </c>
      <c r="Y5" s="7">
        <v>5</v>
      </c>
      <c r="Z5" s="7" t="s">
        <v>228</v>
      </c>
      <c r="AA5" s="14" t="s">
        <v>229</v>
      </c>
      <c r="AB5" s="14" t="s">
        <v>230</v>
      </c>
    </row>
    <row r="6" spans="1:28">
      <c r="C6" s="7" t="s">
        <v>231</v>
      </c>
      <c r="D6" s="7">
        <v>6</v>
      </c>
      <c r="F6" s="7" t="s">
        <v>232</v>
      </c>
      <c r="G6" s="7" t="s">
        <v>233</v>
      </c>
      <c r="H6" s="7" t="s">
        <v>234</v>
      </c>
      <c r="I6" s="7" t="s">
        <v>235</v>
      </c>
      <c r="J6" s="7" t="s">
        <v>236</v>
      </c>
      <c r="K6" s="7" t="s">
        <v>237</v>
      </c>
      <c r="L6" s="7" t="s">
        <v>238</v>
      </c>
      <c r="M6" s="7" t="s">
        <v>239</v>
      </c>
      <c r="N6" s="7" t="s">
        <v>240</v>
      </c>
      <c r="O6" s="7" t="s">
        <v>241</v>
      </c>
      <c r="P6" s="7" t="s">
        <v>242</v>
      </c>
      <c r="Q6" s="7" t="s">
        <v>243</v>
      </c>
      <c r="R6" s="7" t="s">
        <v>244</v>
      </c>
      <c r="S6" s="7" t="s">
        <v>245</v>
      </c>
      <c r="T6" s="7" t="s">
        <v>246</v>
      </c>
      <c r="U6" s="7" t="s">
        <v>247</v>
      </c>
      <c r="V6" s="7" t="s">
        <v>248</v>
      </c>
      <c r="Y6" s="7">
        <v>6</v>
      </c>
      <c r="Z6" s="7" t="s">
        <v>249</v>
      </c>
      <c r="AA6" s="14" t="s">
        <v>250</v>
      </c>
      <c r="AB6" s="14" t="s">
        <v>251</v>
      </c>
    </row>
    <row r="7" spans="1:28">
      <c r="C7" s="7" t="s">
        <v>252</v>
      </c>
      <c r="D7" s="7">
        <v>7</v>
      </c>
      <c r="F7" s="7" t="s">
        <v>253</v>
      </c>
      <c r="G7" s="7" t="s">
        <v>254</v>
      </c>
      <c r="H7" s="7" t="s">
        <v>255</v>
      </c>
      <c r="I7" s="7" t="s">
        <v>256</v>
      </c>
      <c r="J7" s="7" t="s">
        <v>257</v>
      </c>
      <c r="K7" s="7" t="s">
        <v>258</v>
      </c>
      <c r="M7" s="7" t="s">
        <v>259</v>
      </c>
      <c r="N7" s="7" t="s">
        <v>260</v>
      </c>
      <c r="O7" s="7" t="s">
        <v>261</v>
      </c>
      <c r="P7" s="7" t="s">
        <v>262</v>
      </c>
      <c r="Q7" s="7" t="s">
        <v>263</v>
      </c>
      <c r="S7" s="7" t="s">
        <v>264</v>
      </c>
      <c r="T7" s="7" t="s">
        <v>265</v>
      </c>
      <c r="U7" s="7" t="s">
        <v>266</v>
      </c>
      <c r="V7" s="7" t="s">
        <v>267</v>
      </c>
      <c r="Y7" s="7">
        <v>7</v>
      </c>
      <c r="Z7" s="7" t="s">
        <v>268</v>
      </c>
      <c r="AA7" s="14" t="s">
        <v>269</v>
      </c>
      <c r="AB7" s="14" t="s">
        <v>270</v>
      </c>
    </row>
    <row r="8" spans="1:28">
      <c r="C8" s="7" t="s">
        <v>271</v>
      </c>
      <c r="D8" s="7">
        <v>8</v>
      </c>
      <c r="F8" s="7" t="s">
        <v>272</v>
      </c>
      <c r="G8" s="7" t="s">
        <v>273</v>
      </c>
      <c r="H8" s="7" t="s">
        <v>274</v>
      </c>
      <c r="I8" s="7" t="s">
        <v>275</v>
      </c>
      <c r="J8" s="7" t="s">
        <v>276</v>
      </c>
      <c r="K8" s="7" t="s">
        <v>277</v>
      </c>
      <c r="M8" s="7" t="s">
        <v>278</v>
      </c>
      <c r="N8" s="7" t="s">
        <v>279</v>
      </c>
      <c r="O8" s="7" t="s">
        <v>280</v>
      </c>
      <c r="P8" s="7" t="s">
        <v>281</v>
      </c>
      <c r="Q8" s="7" t="s">
        <v>282</v>
      </c>
      <c r="S8" s="7" t="s">
        <v>283</v>
      </c>
      <c r="T8" s="7" t="s">
        <v>284</v>
      </c>
      <c r="U8" s="7" t="s">
        <v>285</v>
      </c>
      <c r="V8" s="7" t="s">
        <v>286</v>
      </c>
      <c r="Y8" s="7">
        <v>8</v>
      </c>
      <c r="Z8" s="7" t="s">
        <v>287</v>
      </c>
      <c r="AA8" s="14" t="s">
        <v>288</v>
      </c>
      <c r="AB8" s="14" t="s">
        <v>289</v>
      </c>
    </row>
    <row r="9" spans="1:28">
      <c r="C9" s="7" t="s">
        <v>290</v>
      </c>
      <c r="D9" s="7">
        <v>9</v>
      </c>
      <c r="G9" s="7" t="s">
        <v>291</v>
      </c>
      <c r="H9" s="7" t="s">
        <v>292</v>
      </c>
      <c r="I9" s="7" t="s">
        <v>293</v>
      </c>
      <c r="J9" s="7" t="s">
        <v>294</v>
      </c>
      <c r="K9" s="7" t="s">
        <v>295</v>
      </c>
      <c r="M9" s="7" t="s">
        <v>296</v>
      </c>
      <c r="N9" s="7" t="s">
        <v>297</v>
      </c>
      <c r="O9" s="7" t="s">
        <v>298</v>
      </c>
      <c r="P9" s="7" t="s">
        <v>299</v>
      </c>
      <c r="Q9" s="7" t="s">
        <v>300</v>
      </c>
      <c r="S9" s="7" t="s">
        <v>301</v>
      </c>
      <c r="T9" s="7" t="s">
        <v>302</v>
      </c>
      <c r="U9" s="7" t="s">
        <v>303</v>
      </c>
      <c r="V9" s="7" t="s">
        <v>304</v>
      </c>
      <c r="Y9" s="7">
        <v>9</v>
      </c>
      <c r="Z9" s="7" t="s">
        <v>305</v>
      </c>
      <c r="AA9" s="14" t="s">
        <v>306</v>
      </c>
      <c r="AB9" s="14" t="s">
        <v>307</v>
      </c>
    </row>
    <row r="10" spans="1:28">
      <c r="C10" s="7" t="s">
        <v>308</v>
      </c>
      <c r="D10" s="7">
        <v>10</v>
      </c>
      <c r="H10" s="7" t="s">
        <v>309</v>
      </c>
      <c r="I10" s="7" t="s">
        <v>310</v>
      </c>
      <c r="J10" s="7" t="s">
        <v>311</v>
      </c>
      <c r="M10" s="7" t="s">
        <v>312</v>
      </c>
      <c r="O10" s="7" t="s">
        <v>313</v>
      </c>
      <c r="P10" s="7" t="s">
        <v>314</v>
      </c>
      <c r="Q10" s="7" t="s">
        <v>315</v>
      </c>
      <c r="S10" s="7" t="s">
        <v>316</v>
      </c>
      <c r="T10" s="7" t="s">
        <v>317</v>
      </c>
      <c r="U10" s="7" t="s">
        <v>318</v>
      </c>
      <c r="V10" s="7" t="s">
        <v>319</v>
      </c>
      <c r="Y10" s="7">
        <v>10</v>
      </c>
      <c r="Z10" s="7" t="s">
        <v>320</v>
      </c>
      <c r="AA10" s="14" t="s">
        <v>321</v>
      </c>
      <c r="AB10" s="14" t="s">
        <v>322</v>
      </c>
    </row>
    <row r="11" spans="1:28">
      <c r="C11" s="7" t="s">
        <v>323</v>
      </c>
      <c r="D11" s="7">
        <v>11</v>
      </c>
      <c r="H11" s="7" t="s">
        <v>324</v>
      </c>
      <c r="I11" s="7" t="s">
        <v>325</v>
      </c>
      <c r="M11" s="7" t="s">
        <v>326</v>
      </c>
      <c r="O11" s="7" t="s">
        <v>327</v>
      </c>
      <c r="P11" s="7" t="s">
        <v>328</v>
      </c>
      <c r="Q11" s="7" t="s">
        <v>329</v>
      </c>
      <c r="S11" s="7" t="s">
        <v>330</v>
      </c>
      <c r="T11" s="7" t="s">
        <v>331</v>
      </c>
      <c r="U11" s="7" t="s">
        <v>332</v>
      </c>
      <c r="V11" s="7" t="s">
        <v>333</v>
      </c>
      <c r="Y11" s="7">
        <v>11</v>
      </c>
      <c r="Z11" s="7" t="s">
        <v>334</v>
      </c>
      <c r="AA11" s="14" t="s">
        <v>335</v>
      </c>
      <c r="AB11" s="14" t="s">
        <v>336</v>
      </c>
    </row>
    <row r="12" spans="1:28">
      <c r="C12" s="7" t="s">
        <v>337</v>
      </c>
      <c r="D12" s="7">
        <v>12</v>
      </c>
      <c r="H12" s="7" t="s">
        <v>338</v>
      </c>
      <c r="M12" s="7" t="s">
        <v>339</v>
      </c>
      <c r="Q12" s="7" t="s">
        <v>340</v>
      </c>
      <c r="T12" s="7" t="s">
        <v>341</v>
      </c>
      <c r="U12" s="7" t="s">
        <v>342</v>
      </c>
      <c r="V12" s="7" t="s">
        <v>343</v>
      </c>
      <c r="Y12" s="7">
        <v>12</v>
      </c>
      <c r="Z12" s="7" t="s">
        <v>344</v>
      </c>
      <c r="AA12" s="14" t="s">
        <v>345</v>
      </c>
      <c r="AB12" s="14" t="s">
        <v>346</v>
      </c>
    </row>
    <row r="13" spans="1:28">
      <c r="C13" s="7" t="s">
        <v>347</v>
      </c>
      <c r="D13" s="7">
        <v>13</v>
      </c>
      <c r="H13" s="7" t="s">
        <v>348</v>
      </c>
      <c r="M13" s="7" t="s">
        <v>349</v>
      </c>
      <c r="T13" s="7" t="s">
        <v>350</v>
      </c>
      <c r="U13" s="7" t="s">
        <v>351</v>
      </c>
      <c r="V13" s="7" t="s">
        <v>352</v>
      </c>
      <c r="Y13" s="7">
        <v>13</v>
      </c>
      <c r="Z13" s="7" t="s">
        <v>353</v>
      </c>
      <c r="AA13" s="14" t="s">
        <v>354</v>
      </c>
      <c r="AB13" s="14" t="s">
        <v>355</v>
      </c>
    </row>
    <row r="14" spans="1:28">
      <c r="C14" s="7" t="s">
        <v>356</v>
      </c>
      <c r="D14" s="7">
        <v>14</v>
      </c>
      <c r="H14" s="7" t="s">
        <v>357</v>
      </c>
      <c r="V14" s="7" t="s">
        <v>358</v>
      </c>
      <c r="Y14" s="7">
        <v>14</v>
      </c>
      <c r="Z14" s="7" t="s">
        <v>359</v>
      </c>
      <c r="AA14" s="14" t="s">
        <v>360</v>
      </c>
      <c r="AB14" s="14" t="s">
        <v>361</v>
      </c>
    </row>
    <row r="15" spans="1:28">
      <c r="C15" s="7" t="s">
        <v>362</v>
      </c>
      <c r="D15" s="7">
        <v>15</v>
      </c>
      <c r="V15" s="7" t="s">
        <v>363</v>
      </c>
      <c r="Y15" s="7">
        <v>15</v>
      </c>
      <c r="Z15" s="7" t="s">
        <v>364</v>
      </c>
      <c r="AA15" s="14" t="s">
        <v>365</v>
      </c>
      <c r="AB15" s="14" t="s">
        <v>366</v>
      </c>
    </row>
    <row r="16" spans="1:28">
      <c r="C16" s="7" t="s">
        <v>367</v>
      </c>
      <c r="D16" s="7">
        <v>16</v>
      </c>
      <c r="V16" s="7" t="s">
        <v>368</v>
      </c>
      <c r="Y16" s="7">
        <v>16</v>
      </c>
      <c r="Z16" s="7" t="s">
        <v>369</v>
      </c>
      <c r="AA16" s="14" t="s">
        <v>370</v>
      </c>
      <c r="AB16" s="14" t="s">
        <v>371</v>
      </c>
    </row>
    <row r="17" spans="3:28">
      <c r="C17" s="7" t="s">
        <v>372</v>
      </c>
      <c r="D17" s="7">
        <v>17</v>
      </c>
      <c r="V17" s="7" t="s">
        <v>373</v>
      </c>
      <c r="Y17" s="7">
        <v>17</v>
      </c>
      <c r="Z17" s="7" t="s">
        <v>374</v>
      </c>
      <c r="AA17" s="14" t="s">
        <v>375</v>
      </c>
      <c r="AB17" s="14" t="s">
        <v>376</v>
      </c>
    </row>
    <row r="18" spans="3:28">
      <c r="V18" s="7" t="s">
        <v>377</v>
      </c>
      <c r="AA18" s="14" t="s">
        <v>378</v>
      </c>
      <c r="AB18" s="14" t="s">
        <v>379</v>
      </c>
    </row>
    <row r="19" spans="3:28">
      <c r="V19" s="7" t="s">
        <v>380</v>
      </c>
      <c r="AA19" s="14" t="s">
        <v>381</v>
      </c>
      <c r="AB19" s="14" t="s">
        <v>382</v>
      </c>
    </row>
    <row r="20" spans="3:28">
      <c r="V20" s="7" t="s">
        <v>383</v>
      </c>
      <c r="AA20" s="14" t="s">
        <v>384</v>
      </c>
      <c r="AB20" s="14" t="s">
        <v>385</v>
      </c>
    </row>
    <row r="21" spans="3:28">
      <c r="V21" s="7" t="s">
        <v>386</v>
      </c>
      <c r="AA21" s="14" t="s">
        <v>387</v>
      </c>
      <c r="AB21" s="14" t="s">
        <v>388</v>
      </c>
    </row>
    <row r="22" spans="3:28">
      <c r="V22" s="7" t="s">
        <v>389</v>
      </c>
      <c r="AA22" s="14" t="s">
        <v>390</v>
      </c>
      <c r="AB22" s="14" t="s">
        <v>391</v>
      </c>
    </row>
    <row r="23" spans="3:28">
      <c r="V23" s="7" t="s">
        <v>392</v>
      </c>
      <c r="AA23" s="14" t="s">
        <v>393</v>
      </c>
      <c r="AB23" s="14" t="s">
        <v>394</v>
      </c>
    </row>
    <row r="24" spans="3:28">
      <c r="V24" s="7" t="s">
        <v>395</v>
      </c>
      <c r="AA24" s="14" t="s">
        <v>396</v>
      </c>
      <c r="AB24" s="14" t="s">
        <v>397</v>
      </c>
    </row>
    <row r="25" spans="3:28">
      <c r="V25" s="7" t="s">
        <v>398</v>
      </c>
      <c r="AA25" s="14" t="s">
        <v>399</v>
      </c>
      <c r="AB25" s="14" t="s">
        <v>400</v>
      </c>
    </row>
    <row r="26" spans="3:28">
      <c r="V26" s="7" t="s">
        <v>401</v>
      </c>
      <c r="AA26" s="14" t="s">
        <v>402</v>
      </c>
      <c r="AB26" s="14" t="s">
        <v>403</v>
      </c>
    </row>
    <row r="27" spans="3:28">
      <c r="V27" s="7" t="s">
        <v>404</v>
      </c>
      <c r="AA27" s="14" t="s">
        <v>405</v>
      </c>
      <c r="AB27" s="14" t="s">
        <v>406</v>
      </c>
    </row>
    <row r="28" spans="3:28">
      <c r="V28" s="7" t="s">
        <v>407</v>
      </c>
      <c r="AA28" s="14" t="s">
        <v>408</v>
      </c>
      <c r="AB28" s="14" t="s">
        <v>409</v>
      </c>
    </row>
    <row r="29" spans="3:28">
      <c r="AA29" s="14" t="s">
        <v>410</v>
      </c>
      <c r="AB29" s="14" t="s">
        <v>411</v>
      </c>
    </row>
    <row r="30" spans="3:28">
      <c r="AA30" s="14" t="s">
        <v>412</v>
      </c>
      <c r="AB30" s="14" t="s">
        <v>413</v>
      </c>
    </row>
    <row r="31" spans="3:28">
      <c r="AA31" s="14" t="s">
        <v>414</v>
      </c>
      <c r="AB31" s="14" t="s">
        <v>415</v>
      </c>
    </row>
    <row r="32" spans="3:28">
      <c r="AA32" s="14" t="s">
        <v>416</v>
      </c>
      <c r="AB32" s="14" t="s">
        <v>417</v>
      </c>
    </row>
    <row r="33" spans="27:28">
      <c r="AA33" s="14" t="s">
        <v>418</v>
      </c>
      <c r="AB33" s="14" t="s">
        <v>419</v>
      </c>
    </row>
    <row r="34" spans="27:28">
      <c r="AA34" s="14" t="s">
        <v>420</v>
      </c>
      <c r="AB34" s="14" t="s">
        <v>421</v>
      </c>
    </row>
    <row r="35" spans="27:28">
      <c r="AA35" s="14" t="s">
        <v>422</v>
      </c>
      <c r="AB35" s="14" t="s">
        <v>423</v>
      </c>
    </row>
    <row r="36" spans="27:28">
      <c r="AA36" s="14" t="s">
        <v>424</v>
      </c>
      <c r="AB36" s="14" t="s">
        <v>425</v>
      </c>
    </row>
    <row r="37" spans="27:28">
      <c r="AA37" s="14" t="s">
        <v>426</v>
      </c>
      <c r="AB37" s="14" t="s">
        <v>427</v>
      </c>
    </row>
    <row r="38" spans="27:28">
      <c r="AA38" s="14" t="s">
        <v>428</v>
      </c>
      <c r="AB38" s="14" t="s">
        <v>429</v>
      </c>
    </row>
    <row r="39" spans="27:28">
      <c r="AA39" s="14" t="s">
        <v>430</v>
      </c>
      <c r="AB39" s="14" t="s">
        <v>431</v>
      </c>
    </row>
    <row r="40" spans="27:28">
      <c r="AA40" s="14" t="s">
        <v>432</v>
      </c>
      <c r="AB40" s="14" t="s">
        <v>433</v>
      </c>
    </row>
    <row r="41" spans="27:28">
      <c r="AA41" s="14" t="s">
        <v>434</v>
      </c>
      <c r="AB41" s="14" t="s">
        <v>435</v>
      </c>
    </row>
    <row r="42" spans="27:28">
      <c r="AA42" s="14" t="s">
        <v>436</v>
      </c>
      <c r="AB42" s="14" t="s">
        <v>437</v>
      </c>
    </row>
    <row r="43" spans="27:28">
      <c r="AA43" s="14" t="s">
        <v>438</v>
      </c>
      <c r="AB43" s="14" t="s">
        <v>439</v>
      </c>
    </row>
    <row r="44" spans="27:28">
      <c r="AA44" s="14" t="s">
        <v>440</v>
      </c>
      <c r="AB44" s="14" t="s">
        <v>441</v>
      </c>
    </row>
    <row r="45" spans="27:28">
      <c r="AA45" s="14" t="s">
        <v>442</v>
      </c>
      <c r="AB45" s="14" t="s">
        <v>443</v>
      </c>
    </row>
    <row r="46" spans="27:28">
      <c r="AA46" s="14" t="s">
        <v>444</v>
      </c>
      <c r="AB46" s="14" t="s">
        <v>445</v>
      </c>
    </row>
    <row r="47" spans="27:28">
      <c r="AA47" s="14" t="s">
        <v>446</v>
      </c>
      <c r="AB47" s="14" t="s">
        <v>447</v>
      </c>
    </row>
    <row r="48" spans="27:28">
      <c r="AA48" s="14" t="s">
        <v>448</v>
      </c>
      <c r="AB48" s="14" t="s">
        <v>449</v>
      </c>
    </row>
    <row r="49" spans="27:28">
      <c r="AA49" s="14" t="s">
        <v>450</v>
      </c>
      <c r="AB49" s="14" t="s">
        <v>451</v>
      </c>
    </row>
    <row r="50" spans="27:28">
      <c r="AA50" s="14" t="s">
        <v>452</v>
      </c>
      <c r="AB50" s="14" t="s">
        <v>453</v>
      </c>
    </row>
    <row r="51" spans="27:28">
      <c r="AA51" s="14" t="s">
        <v>454</v>
      </c>
      <c r="AB51" s="14" t="s">
        <v>455</v>
      </c>
    </row>
    <row r="52" spans="27:28">
      <c r="AA52" s="14" t="s">
        <v>456</v>
      </c>
      <c r="AB52" s="14" t="s">
        <v>457</v>
      </c>
    </row>
    <row r="53" spans="27:28">
      <c r="AA53" s="14" t="s">
        <v>458</v>
      </c>
      <c r="AB53" s="14" t="s">
        <v>459</v>
      </c>
    </row>
    <row r="54" spans="27:28">
      <c r="AA54" s="14" t="s">
        <v>460</v>
      </c>
      <c r="AB54" s="14" t="s">
        <v>461</v>
      </c>
    </row>
    <row r="55" spans="27:28">
      <c r="AA55" s="14" t="s">
        <v>462</v>
      </c>
      <c r="AB55" s="14" t="s">
        <v>463</v>
      </c>
    </row>
    <row r="56" spans="27:28">
      <c r="AA56" s="14" t="s">
        <v>464</v>
      </c>
      <c r="AB56" s="14" t="s">
        <v>465</v>
      </c>
    </row>
    <row r="57" spans="27:28">
      <c r="AA57" s="14" t="s">
        <v>466</v>
      </c>
      <c r="AB57" s="14" t="s">
        <v>467</v>
      </c>
    </row>
    <row r="58" spans="27:28">
      <c r="AA58" s="14" t="s">
        <v>468</v>
      </c>
      <c r="AB58" s="14" t="s">
        <v>469</v>
      </c>
    </row>
    <row r="59" spans="27:28">
      <c r="AA59" s="14" t="s">
        <v>470</v>
      </c>
      <c r="AB59" s="14" t="s">
        <v>471</v>
      </c>
    </row>
    <row r="60" spans="27:28">
      <c r="AA60" s="14" t="s">
        <v>472</v>
      </c>
      <c r="AB60" s="14" t="s">
        <v>473</v>
      </c>
    </row>
    <row r="61" spans="27:28">
      <c r="AA61" s="14" t="s">
        <v>474</v>
      </c>
      <c r="AB61" s="14" t="s">
        <v>475</v>
      </c>
    </row>
    <row r="62" spans="27:28">
      <c r="AA62" s="14" t="s">
        <v>476</v>
      </c>
      <c r="AB62" s="14" t="s">
        <v>477</v>
      </c>
    </row>
    <row r="63" spans="27:28">
      <c r="AA63" s="14" t="s">
        <v>478</v>
      </c>
      <c r="AB63" s="14" t="s">
        <v>479</v>
      </c>
    </row>
    <row r="64" spans="27:28">
      <c r="AA64" s="14" t="s">
        <v>480</v>
      </c>
      <c r="AB64" s="14" t="s">
        <v>481</v>
      </c>
    </row>
    <row r="65" spans="27:28">
      <c r="AA65" s="14" t="s">
        <v>482</v>
      </c>
      <c r="AB65" s="14" t="s">
        <v>483</v>
      </c>
    </row>
    <row r="66" spans="27:28">
      <c r="AA66" s="14" t="s">
        <v>484</v>
      </c>
      <c r="AB66" s="14" t="s">
        <v>485</v>
      </c>
    </row>
    <row r="67" spans="27:28">
      <c r="AA67" s="14" t="s">
        <v>486</v>
      </c>
      <c r="AB67" s="14" t="s">
        <v>487</v>
      </c>
    </row>
    <row r="68" spans="27:28">
      <c r="AA68" s="14" t="s">
        <v>488</v>
      </c>
      <c r="AB68" s="14" t="s">
        <v>489</v>
      </c>
    </row>
    <row r="69" spans="27:28">
      <c r="AA69" s="14" t="s">
        <v>490</v>
      </c>
      <c r="AB69" s="14" t="s">
        <v>491</v>
      </c>
    </row>
    <row r="70" spans="27:28">
      <c r="AA70" s="14" t="s">
        <v>492</v>
      </c>
      <c r="AB70" s="14" t="s">
        <v>493</v>
      </c>
    </row>
    <row r="71" spans="27:28">
      <c r="AA71" s="14" t="s">
        <v>494</v>
      </c>
      <c r="AB71" s="14" t="s">
        <v>495</v>
      </c>
    </row>
    <row r="72" spans="27:28">
      <c r="AA72" s="14" t="s">
        <v>496</v>
      </c>
      <c r="AB72" s="14" t="s">
        <v>497</v>
      </c>
    </row>
    <row r="73" spans="27:28">
      <c r="AA73" s="14" t="s">
        <v>498</v>
      </c>
      <c r="AB73" s="14" t="s">
        <v>499</v>
      </c>
    </row>
    <row r="74" spans="27:28">
      <c r="AA74" s="14" t="s">
        <v>500</v>
      </c>
      <c r="AB74" s="14" t="s">
        <v>501</v>
      </c>
    </row>
    <row r="75" spans="27:28">
      <c r="AA75" s="14" t="s">
        <v>502</v>
      </c>
      <c r="AB75" s="14" t="s">
        <v>503</v>
      </c>
    </row>
    <row r="76" spans="27:28">
      <c r="AA76" s="14" t="s">
        <v>504</v>
      </c>
      <c r="AB76" s="14" t="s">
        <v>505</v>
      </c>
    </row>
    <row r="77" spans="27:28">
      <c r="AA77" s="14" t="s">
        <v>506</v>
      </c>
      <c r="AB77" s="14" t="s">
        <v>507</v>
      </c>
    </row>
    <row r="78" spans="27:28">
      <c r="AA78" s="14" t="s">
        <v>508</v>
      </c>
      <c r="AB78" s="14" t="s">
        <v>509</v>
      </c>
    </row>
    <row r="79" spans="27:28">
      <c r="AA79" s="14" t="s">
        <v>510</v>
      </c>
      <c r="AB79" s="14" t="s">
        <v>511</v>
      </c>
    </row>
    <row r="80" spans="27:28">
      <c r="AA80" s="14" t="s">
        <v>512</v>
      </c>
      <c r="AB80" s="14" t="s">
        <v>513</v>
      </c>
    </row>
    <row r="81" spans="27:28">
      <c r="AA81" s="14" t="s">
        <v>514</v>
      </c>
      <c r="AB81" s="14" t="s">
        <v>515</v>
      </c>
    </row>
    <row r="82" spans="27:28">
      <c r="AA82" s="14" t="s">
        <v>516</v>
      </c>
      <c r="AB82" s="14" t="s">
        <v>517</v>
      </c>
    </row>
    <row r="83" spans="27:28">
      <c r="AA83" s="14" t="s">
        <v>518</v>
      </c>
      <c r="AB83" s="14" t="s">
        <v>519</v>
      </c>
    </row>
    <row r="84" spans="27:28">
      <c r="AA84" s="14" t="s">
        <v>520</v>
      </c>
      <c r="AB84" s="14" t="s">
        <v>521</v>
      </c>
    </row>
    <row r="85" spans="27:28">
      <c r="AA85" s="14" t="s">
        <v>522</v>
      </c>
      <c r="AB85" s="14" t="s">
        <v>523</v>
      </c>
    </row>
    <row r="86" spans="27:28">
      <c r="AA86" s="14" t="s">
        <v>524</v>
      </c>
      <c r="AB86" s="14" t="s">
        <v>525</v>
      </c>
    </row>
    <row r="87" spans="27:28">
      <c r="AA87" s="14" t="s">
        <v>526</v>
      </c>
      <c r="AB87" s="14" t="s">
        <v>527</v>
      </c>
    </row>
    <row r="88" spans="27:28">
      <c r="AA88" s="14" t="s">
        <v>528</v>
      </c>
      <c r="AB88" s="14" t="s">
        <v>529</v>
      </c>
    </row>
    <row r="89" spans="27:28">
      <c r="AA89" s="14" t="s">
        <v>530</v>
      </c>
      <c r="AB89" s="14" t="s">
        <v>531</v>
      </c>
    </row>
    <row r="90" spans="27:28">
      <c r="AA90" s="14" t="s">
        <v>532</v>
      </c>
      <c r="AB90" s="14" t="s">
        <v>533</v>
      </c>
    </row>
    <row r="91" spans="27:28">
      <c r="AA91" s="14" t="s">
        <v>534</v>
      </c>
      <c r="AB91" s="14" t="s">
        <v>535</v>
      </c>
    </row>
    <row r="92" spans="27:28">
      <c r="AA92" s="14" t="s">
        <v>536</v>
      </c>
      <c r="AB92" s="14" t="s">
        <v>537</v>
      </c>
    </row>
    <row r="93" spans="27:28">
      <c r="AA93" s="14" t="s">
        <v>538</v>
      </c>
      <c r="AB93" s="14" t="s">
        <v>539</v>
      </c>
    </row>
    <row r="94" spans="27:28">
      <c r="AA94" s="14" t="s">
        <v>540</v>
      </c>
      <c r="AB94" s="14" t="s">
        <v>541</v>
      </c>
    </row>
    <row r="95" spans="27:28">
      <c r="AA95" s="14" t="s">
        <v>542</v>
      </c>
      <c r="AB95" s="14" t="s">
        <v>543</v>
      </c>
    </row>
    <row r="96" spans="27:28">
      <c r="AA96" s="14" t="s">
        <v>544</v>
      </c>
      <c r="AB96" s="14" t="s">
        <v>545</v>
      </c>
    </row>
    <row r="97" spans="27:28">
      <c r="AA97" s="14" t="s">
        <v>546</v>
      </c>
      <c r="AB97" s="14" t="s">
        <v>547</v>
      </c>
    </row>
    <row r="98" spans="27:28">
      <c r="AA98" s="14" t="s">
        <v>548</v>
      </c>
      <c r="AB98" s="14" t="s">
        <v>549</v>
      </c>
    </row>
    <row r="99" spans="27:28">
      <c r="AA99" s="14" t="s">
        <v>550</v>
      </c>
      <c r="AB99" s="14" t="s">
        <v>551</v>
      </c>
    </row>
    <row r="100" spans="27:28">
      <c r="AA100" s="14" t="s">
        <v>552</v>
      </c>
      <c r="AB100" s="14" t="s">
        <v>553</v>
      </c>
    </row>
    <row r="101" spans="27:28">
      <c r="AA101" s="14" t="s">
        <v>554</v>
      </c>
      <c r="AB101" s="14" t="s">
        <v>555</v>
      </c>
    </row>
    <row r="102" spans="27:28">
      <c r="AA102" s="14" t="s">
        <v>556</v>
      </c>
      <c r="AB102" s="14" t="s">
        <v>557</v>
      </c>
    </row>
    <row r="103" spans="27:28">
      <c r="AA103" s="14" t="s">
        <v>558</v>
      </c>
      <c r="AB103" s="14" t="s">
        <v>559</v>
      </c>
    </row>
    <row r="104" spans="27:28">
      <c r="AA104" s="14" t="s">
        <v>560</v>
      </c>
      <c r="AB104" s="14" t="s">
        <v>561</v>
      </c>
    </row>
    <row r="105" spans="27:28">
      <c r="AA105" s="14" t="s">
        <v>562</v>
      </c>
      <c r="AB105" s="14" t="s">
        <v>563</v>
      </c>
    </row>
    <row r="106" spans="27:28">
      <c r="AA106" s="14" t="s">
        <v>564</v>
      </c>
      <c r="AB106" s="14" t="s">
        <v>565</v>
      </c>
    </row>
    <row r="107" spans="27:28">
      <c r="AA107" s="14" t="s">
        <v>566</v>
      </c>
      <c r="AB107" s="14" t="s">
        <v>567</v>
      </c>
    </row>
    <row r="108" spans="27:28">
      <c r="AA108" s="14" t="s">
        <v>568</v>
      </c>
      <c r="AB108" s="14" t="s">
        <v>569</v>
      </c>
    </row>
    <row r="109" spans="27:28">
      <c r="AA109" s="14" t="s">
        <v>570</v>
      </c>
      <c r="AB109" s="14" t="s">
        <v>571</v>
      </c>
    </row>
    <row r="110" spans="27:28">
      <c r="AA110" s="14" t="s">
        <v>572</v>
      </c>
      <c r="AB110" s="14" t="s">
        <v>573</v>
      </c>
    </row>
    <row r="111" spans="27:28">
      <c r="AA111" s="14" t="s">
        <v>574</v>
      </c>
      <c r="AB111" s="14" t="s">
        <v>575</v>
      </c>
    </row>
    <row r="112" spans="27:28">
      <c r="AA112" s="14" t="s">
        <v>576</v>
      </c>
      <c r="AB112" s="14" t="s">
        <v>577</v>
      </c>
    </row>
    <row r="113" spans="27:28">
      <c r="AA113" s="14" t="s">
        <v>578</v>
      </c>
      <c r="AB113" s="14" t="s">
        <v>579</v>
      </c>
    </row>
    <row r="114" spans="27:28">
      <c r="AA114" s="14" t="s">
        <v>580</v>
      </c>
      <c r="AB114" s="14" t="s">
        <v>581</v>
      </c>
    </row>
    <row r="115" spans="27:28">
      <c r="AA115" s="14" t="s">
        <v>582</v>
      </c>
      <c r="AB115" s="14" t="s">
        <v>583</v>
      </c>
    </row>
    <row r="116" spans="27:28">
      <c r="AA116" s="14" t="s">
        <v>584</v>
      </c>
      <c r="AB116" s="14" t="s">
        <v>585</v>
      </c>
    </row>
    <row r="117" spans="27:28">
      <c r="AA117" s="14" t="s">
        <v>586</v>
      </c>
      <c r="AB117" s="14" t="s">
        <v>587</v>
      </c>
    </row>
    <row r="118" spans="27:28">
      <c r="AA118" s="14" t="s">
        <v>588</v>
      </c>
      <c r="AB118" s="14" t="s">
        <v>589</v>
      </c>
    </row>
    <row r="119" spans="27:28">
      <c r="AA119" s="14" t="s">
        <v>590</v>
      </c>
      <c r="AB119" s="14" t="s">
        <v>591</v>
      </c>
    </row>
    <row r="120" spans="27:28">
      <c r="AA120" s="14" t="s">
        <v>592</v>
      </c>
      <c r="AB120" s="14" t="s">
        <v>593</v>
      </c>
    </row>
    <row r="121" spans="27:28">
      <c r="AA121" s="14" t="s">
        <v>594</v>
      </c>
      <c r="AB121" s="14" t="s">
        <v>595</v>
      </c>
    </row>
    <row r="122" spans="27:28">
      <c r="AA122" s="14" t="s">
        <v>596</v>
      </c>
      <c r="AB122" s="14" t="s">
        <v>597</v>
      </c>
    </row>
    <row r="123" spans="27:28">
      <c r="AA123" s="14" t="s">
        <v>598</v>
      </c>
      <c r="AB123" s="14" t="s">
        <v>599</v>
      </c>
    </row>
    <row r="124" spans="27:28">
      <c r="AA124" s="14" t="s">
        <v>600</v>
      </c>
      <c r="AB124" s="14" t="s">
        <v>601</v>
      </c>
    </row>
    <row r="125" spans="27:28">
      <c r="AA125" s="14" t="s">
        <v>602</v>
      </c>
      <c r="AB125" s="14" t="s">
        <v>603</v>
      </c>
    </row>
    <row r="126" spans="27:28">
      <c r="AA126" s="14" t="s">
        <v>604</v>
      </c>
      <c r="AB126" s="14" t="s">
        <v>605</v>
      </c>
    </row>
    <row r="127" spans="27:28">
      <c r="AA127" s="14" t="s">
        <v>606</v>
      </c>
      <c r="AB127" s="14" t="s">
        <v>607</v>
      </c>
    </row>
    <row r="128" spans="27:28">
      <c r="AA128" s="14" t="s">
        <v>608</v>
      </c>
      <c r="AB128" s="14" t="s">
        <v>609</v>
      </c>
    </row>
    <row r="129" spans="27:28">
      <c r="AA129" s="14" t="s">
        <v>610</v>
      </c>
      <c r="AB129" s="14" t="s">
        <v>611</v>
      </c>
    </row>
    <row r="130" spans="27:28">
      <c r="AA130" s="14" t="s">
        <v>612</v>
      </c>
      <c r="AB130" s="14" t="s">
        <v>613</v>
      </c>
    </row>
    <row r="131" spans="27:28">
      <c r="AA131" s="14" t="s">
        <v>614</v>
      </c>
      <c r="AB131" s="14" t="s">
        <v>615</v>
      </c>
    </row>
    <row r="132" spans="27:28">
      <c r="AA132" s="14" t="s">
        <v>616</v>
      </c>
      <c r="AB132" s="14" t="s">
        <v>617</v>
      </c>
    </row>
    <row r="133" spans="27:28">
      <c r="AA133" s="14" t="s">
        <v>618</v>
      </c>
      <c r="AB133" s="14" t="s">
        <v>619</v>
      </c>
    </row>
    <row r="134" spans="27:28">
      <c r="AA134" s="14" t="s">
        <v>620</v>
      </c>
      <c r="AB134" s="14" t="s">
        <v>621</v>
      </c>
    </row>
    <row r="135" spans="27:28">
      <c r="AA135" s="14" t="s">
        <v>622</v>
      </c>
      <c r="AB135" s="14" t="s">
        <v>623</v>
      </c>
    </row>
    <row r="136" spans="27:28">
      <c r="AA136" s="14" t="s">
        <v>624</v>
      </c>
      <c r="AB136" s="14" t="s">
        <v>625</v>
      </c>
    </row>
    <row r="137" spans="27:28">
      <c r="AA137" s="14" t="s">
        <v>626</v>
      </c>
      <c r="AB137" s="14" t="s">
        <v>627</v>
      </c>
    </row>
    <row r="138" spans="27:28">
      <c r="AA138" s="14" t="s">
        <v>628</v>
      </c>
      <c r="AB138" s="14" t="s">
        <v>629</v>
      </c>
    </row>
    <row r="139" spans="27:28">
      <c r="AA139" s="14" t="s">
        <v>630</v>
      </c>
      <c r="AB139" s="14" t="s">
        <v>631</v>
      </c>
    </row>
    <row r="140" spans="27:28">
      <c r="AA140" s="14" t="s">
        <v>632</v>
      </c>
      <c r="AB140" s="14" t="s">
        <v>633</v>
      </c>
    </row>
    <row r="141" spans="27:28">
      <c r="AA141" s="14" t="s">
        <v>634</v>
      </c>
      <c r="AB141" s="14" t="s">
        <v>635</v>
      </c>
    </row>
    <row r="142" spans="27:28">
      <c r="AA142" s="14" t="s">
        <v>636</v>
      </c>
      <c r="AB142" s="14" t="s">
        <v>637</v>
      </c>
    </row>
    <row r="143" spans="27:28">
      <c r="AA143" s="14" t="s">
        <v>638</v>
      </c>
      <c r="AB143" s="14" t="s">
        <v>639</v>
      </c>
    </row>
    <row r="144" spans="27:28">
      <c r="AA144" s="14" t="s">
        <v>640</v>
      </c>
      <c r="AB144" s="14" t="s">
        <v>641</v>
      </c>
    </row>
    <row r="145" spans="27:28">
      <c r="AA145" s="14" t="s">
        <v>642</v>
      </c>
      <c r="AB145" s="14" t="s">
        <v>643</v>
      </c>
    </row>
    <row r="146" spans="27:28">
      <c r="AA146" s="14" t="s">
        <v>644</v>
      </c>
      <c r="AB146" s="14" t="s">
        <v>645</v>
      </c>
    </row>
    <row r="147" spans="27:28">
      <c r="AA147" s="14" t="s">
        <v>646</v>
      </c>
      <c r="AB147" s="14" t="s">
        <v>647</v>
      </c>
    </row>
    <row r="148" spans="27:28">
      <c r="AA148" s="14" t="s">
        <v>648</v>
      </c>
      <c r="AB148" s="14" t="s">
        <v>649</v>
      </c>
    </row>
    <row r="149" spans="27:28">
      <c r="AA149" s="14" t="s">
        <v>650</v>
      </c>
      <c r="AB149" s="14" t="s">
        <v>651</v>
      </c>
    </row>
    <row r="150" spans="27:28">
      <c r="AA150" s="14" t="s">
        <v>652</v>
      </c>
      <c r="AB150" s="14" t="s">
        <v>653</v>
      </c>
    </row>
    <row r="151" spans="27:28">
      <c r="AA151" s="14" t="s">
        <v>654</v>
      </c>
      <c r="AB151" s="14" t="s">
        <v>655</v>
      </c>
    </row>
    <row r="152" spans="27:28">
      <c r="AA152" s="14" t="s">
        <v>656</v>
      </c>
      <c r="AB152" s="14" t="s">
        <v>657</v>
      </c>
    </row>
    <row r="153" spans="27:28">
      <c r="AA153" s="14" t="s">
        <v>658</v>
      </c>
      <c r="AB153" s="14" t="s">
        <v>659</v>
      </c>
    </row>
    <row r="154" spans="27:28">
      <c r="AA154" s="14" t="s">
        <v>660</v>
      </c>
      <c r="AB154" s="14" t="s">
        <v>661</v>
      </c>
    </row>
    <row r="155" spans="27:28">
      <c r="AA155" s="14" t="s">
        <v>662</v>
      </c>
      <c r="AB155" s="14" t="s">
        <v>663</v>
      </c>
    </row>
    <row r="156" spans="27:28">
      <c r="AA156" s="14" t="s">
        <v>664</v>
      </c>
      <c r="AB156" s="14" t="s">
        <v>665</v>
      </c>
    </row>
    <row r="157" spans="27:28">
      <c r="AA157" s="14" t="s">
        <v>666</v>
      </c>
      <c r="AB157" s="14" t="s">
        <v>667</v>
      </c>
    </row>
    <row r="158" spans="27:28">
      <c r="AA158" s="14" t="s">
        <v>668</v>
      </c>
      <c r="AB158" s="14" t="s">
        <v>669</v>
      </c>
    </row>
    <row r="159" spans="27:28">
      <c r="AA159" s="14" t="s">
        <v>670</v>
      </c>
      <c r="AB159" s="14" t="s">
        <v>671</v>
      </c>
    </row>
    <row r="160" spans="27:28">
      <c r="AA160" s="14" t="s">
        <v>672</v>
      </c>
      <c r="AB160" s="14" t="s">
        <v>673</v>
      </c>
    </row>
    <row r="161" spans="27:28">
      <c r="AA161" s="14" t="s">
        <v>674</v>
      </c>
      <c r="AB161" s="14" t="s">
        <v>675</v>
      </c>
    </row>
    <row r="162" spans="27:28">
      <c r="AA162" s="14" t="s">
        <v>676</v>
      </c>
      <c r="AB162" s="14" t="s">
        <v>677</v>
      </c>
    </row>
    <row r="163" spans="27:28">
      <c r="AA163" s="14" t="s">
        <v>678</v>
      </c>
      <c r="AB163" s="14" t="s">
        <v>679</v>
      </c>
    </row>
    <row r="164" spans="27:28">
      <c r="AA164" s="14" t="s">
        <v>680</v>
      </c>
      <c r="AB164" s="14" t="s">
        <v>681</v>
      </c>
    </row>
    <row r="165" spans="27:28">
      <c r="AA165" s="14" t="s">
        <v>682</v>
      </c>
      <c r="AB165" s="14" t="s">
        <v>683</v>
      </c>
    </row>
    <row r="166" spans="27:28">
      <c r="AA166" s="14" t="s">
        <v>684</v>
      </c>
      <c r="AB166" s="14" t="s">
        <v>685</v>
      </c>
    </row>
    <row r="167" spans="27:28">
      <c r="AA167" s="14" t="s">
        <v>686</v>
      </c>
      <c r="AB167" s="14" t="s">
        <v>687</v>
      </c>
    </row>
    <row r="168" spans="27:28">
      <c r="AA168" s="14" t="s">
        <v>688</v>
      </c>
      <c r="AB168" s="14" t="s">
        <v>689</v>
      </c>
    </row>
    <row r="169" spans="27:28">
      <c r="AA169" s="14" t="s">
        <v>690</v>
      </c>
      <c r="AB169" s="14" t="s">
        <v>691</v>
      </c>
    </row>
    <row r="170" spans="27:28">
      <c r="AA170" s="14" t="s">
        <v>692</v>
      </c>
      <c r="AB170" s="14" t="s">
        <v>693</v>
      </c>
    </row>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206"/>
  <sheetViews>
    <sheetView zoomScaleNormal="100" workbookViewId="0">
      <selection sqref="A1:B1"/>
    </sheetView>
  </sheetViews>
  <sheetFormatPr defaultColWidth="9" defaultRowHeight="13.5"/>
  <cols>
    <col min="1" max="1" width="21.75" style="12" customWidth="1"/>
    <col min="2" max="2" width="54.375" style="12" customWidth="1"/>
    <col min="3" max="16384" width="9" style="7"/>
  </cols>
  <sheetData>
    <row r="1" spans="1:2" ht="14.25">
      <c r="A1" s="92"/>
      <c r="B1" s="92"/>
    </row>
    <row r="2" spans="1:2" ht="14.25">
      <c r="A2" s="92"/>
      <c r="B2" s="92"/>
    </row>
    <row r="3" spans="1:2">
      <c r="A3" s="8"/>
      <c r="B3" s="8"/>
    </row>
    <row r="4" spans="1:2" ht="17.25">
      <c r="A4" s="93" t="s">
        <v>17</v>
      </c>
      <c r="B4" s="93"/>
    </row>
    <row r="5" spans="1:2" ht="17.25">
      <c r="A5" s="43"/>
      <c r="B5" s="43"/>
    </row>
    <row r="6" spans="1:2" ht="18.75">
      <c r="A6" s="44"/>
      <c r="B6" s="9" t="s">
        <v>18</v>
      </c>
    </row>
    <row r="7" spans="1:2" ht="18.75">
      <c r="A7" s="1"/>
      <c r="B7" s="9"/>
    </row>
    <row r="8" spans="1:2" ht="18.75">
      <c r="A8" s="96" t="s">
        <v>19</v>
      </c>
      <c r="B8" s="96"/>
    </row>
    <row r="9" spans="1:2">
      <c r="A9" s="8"/>
      <c r="B9" s="8"/>
    </row>
    <row r="10" spans="1:2" ht="14.25">
      <c r="A10" s="2" t="s">
        <v>20</v>
      </c>
      <c r="B10" s="10"/>
    </row>
    <row r="11" spans="1:2" ht="14.25">
      <c r="A11" s="2" t="s">
        <v>21</v>
      </c>
      <c r="B11" s="10"/>
    </row>
    <row r="12" spans="1:2" ht="14.25">
      <c r="A12" s="3" t="s">
        <v>22</v>
      </c>
      <c r="B12" s="11"/>
    </row>
    <row r="13" spans="1:2" ht="14.25">
      <c r="A13" s="3" t="s">
        <v>23</v>
      </c>
      <c r="B13" s="11"/>
    </row>
    <row r="14" spans="1:2" ht="14.25">
      <c r="A14" s="3" t="s">
        <v>24</v>
      </c>
      <c r="B14" s="11"/>
    </row>
    <row r="15" spans="1:2" ht="14.25">
      <c r="A15" s="3" t="s">
        <v>25</v>
      </c>
      <c r="B15" s="11"/>
    </row>
    <row r="16" spans="1:2" ht="14.25">
      <c r="A16" s="3" t="s">
        <v>26</v>
      </c>
      <c r="B16" s="11"/>
    </row>
    <row r="17" spans="1:2" ht="14.25">
      <c r="A17" s="3" t="s">
        <v>27</v>
      </c>
      <c r="B17" s="11"/>
    </row>
    <row r="18" spans="1:2">
      <c r="A18" s="8" t="s">
        <v>28</v>
      </c>
      <c r="B18" s="8"/>
    </row>
    <row r="19" spans="1:2" ht="56.45" customHeight="1">
      <c r="A19" s="94"/>
      <c r="B19" s="95"/>
    </row>
    <row r="20" spans="1:2">
      <c r="A20" s="8"/>
      <c r="B20" s="8"/>
    </row>
    <row r="21" spans="1:2">
      <c r="A21" s="8"/>
      <c r="B21" s="8"/>
    </row>
    <row r="22" spans="1:2">
      <c r="A22" s="8"/>
      <c r="B22" s="8"/>
    </row>
    <row r="23" spans="1:2">
      <c r="A23" s="8"/>
      <c r="B23" s="8"/>
    </row>
    <row r="24" spans="1:2">
      <c r="A24" s="8"/>
      <c r="B24" s="8"/>
    </row>
    <row r="59" spans="2:2" ht="14.25">
      <c r="B59" s="4"/>
    </row>
    <row r="68" spans="2:2" ht="14.25">
      <c r="B68" s="4"/>
    </row>
    <row r="177" spans="2:2">
      <c r="B177" s="13"/>
    </row>
    <row r="194" spans="2:2">
      <c r="B194" s="13"/>
    </row>
    <row r="206" spans="2:2" ht="14.25">
      <c r="B206" s="4"/>
    </row>
  </sheetData>
  <mergeCells count="5">
    <mergeCell ref="A1:B1"/>
    <mergeCell ref="A2:B2"/>
    <mergeCell ref="A4:B4"/>
    <mergeCell ref="A19:B19"/>
    <mergeCell ref="A8:B8"/>
  </mergeCells>
  <phoneticPr fontId="3"/>
  <dataValidations count="1">
    <dataValidation imeMode="halfAlpha" allowBlank="1" showInputMessage="1" showErrorMessage="1" sqref="B65545:B65550 B131081:B131086 B196617:B196622 B262153:B262158 B327689:B327694 B393225:B393230 B458761:B458766 B524297:B524302 B589833:B589838 B655369:B655374 B720905:B720910 B786441:B786446 B851977:B851982 B917513:B917518 B983049:B983054 B15:B17"/>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32</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50" t="s">
        <v>34</v>
      </c>
      <c r="C8" s="41" t="s">
        <v>38</v>
      </c>
      <c r="D8" s="122"/>
      <c r="E8" s="123"/>
      <c r="F8" s="123"/>
      <c r="G8" s="123"/>
      <c r="H8" s="123"/>
      <c r="I8" s="124"/>
      <c r="K8" s="7"/>
      <c r="L8" s="7"/>
      <c r="M8" s="7"/>
      <c r="N8" s="7"/>
      <c r="O8" s="7"/>
      <c r="P8" s="7"/>
      <c r="Q8" s="7"/>
      <c r="R8" s="7"/>
      <c r="S8" s="7"/>
    </row>
    <row r="9" spans="1:19" ht="30.75" customHeight="1" thickBot="1">
      <c r="A9" s="103"/>
      <c r="B9" s="22"/>
      <c r="C9" s="48" t="s">
        <v>39</v>
      </c>
      <c r="D9" s="125"/>
      <c r="E9" s="126"/>
      <c r="F9" s="126"/>
      <c r="G9" s="126"/>
      <c r="H9" s="126"/>
      <c r="I9" s="127"/>
      <c r="K9" s="7"/>
      <c r="L9" s="7"/>
      <c r="M9" s="7"/>
      <c r="N9" s="7"/>
      <c r="O9" s="7"/>
      <c r="P9" s="7"/>
      <c r="Q9" s="7"/>
      <c r="R9" s="7"/>
      <c r="S9" s="7"/>
    </row>
    <row r="10" spans="1:19" ht="39.75" customHeight="1">
      <c r="A10" s="101" t="s">
        <v>40</v>
      </c>
      <c r="B10" s="50" t="s">
        <v>34</v>
      </c>
      <c r="C10" s="41" t="s">
        <v>41</v>
      </c>
      <c r="D10" s="122"/>
      <c r="E10" s="123"/>
      <c r="F10" s="123"/>
      <c r="G10" s="123"/>
      <c r="H10" s="123"/>
      <c r="I10" s="124"/>
      <c r="K10" s="7"/>
      <c r="L10" s="7"/>
      <c r="M10" s="7"/>
      <c r="N10" s="7"/>
      <c r="O10" s="7"/>
      <c r="P10" s="7"/>
      <c r="Q10" s="7"/>
      <c r="R10" s="7"/>
      <c r="S10" s="7"/>
    </row>
    <row r="11" spans="1:19" ht="39.75" customHeight="1">
      <c r="A11" s="102"/>
      <c r="B11" s="45"/>
      <c r="C11" s="47" t="s">
        <v>42</v>
      </c>
      <c r="D11" s="134"/>
      <c r="E11" s="135"/>
      <c r="F11" s="135"/>
      <c r="G11" s="135"/>
      <c r="H11" s="135"/>
      <c r="I11" s="136"/>
      <c r="K11" s="7"/>
      <c r="L11" s="7"/>
      <c r="M11" s="7"/>
      <c r="N11" s="7"/>
      <c r="O11" s="7"/>
      <c r="P11" s="7"/>
      <c r="Q11" s="7"/>
      <c r="R11" s="7"/>
      <c r="S11" s="7"/>
    </row>
    <row r="12" spans="1:19" ht="58.5" customHeight="1">
      <c r="A12" s="102"/>
      <c r="B12" s="45" t="s">
        <v>34</v>
      </c>
      <c r="C12" s="47" t="s">
        <v>43</v>
      </c>
      <c r="D12" s="131"/>
      <c r="E12" s="132"/>
      <c r="F12" s="132"/>
      <c r="G12" s="132"/>
      <c r="H12" s="132"/>
      <c r="I12" s="133"/>
      <c r="K12" s="7"/>
      <c r="L12" s="7"/>
      <c r="M12" s="7"/>
      <c r="N12" s="7"/>
      <c r="O12" s="7"/>
      <c r="P12" s="7"/>
      <c r="Q12" s="7"/>
      <c r="R12" s="7"/>
      <c r="S12" s="7"/>
    </row>
    <row r="13" spans="1:19" ht="58.5" customHeight="1" thickBot="1">
      <c r="A13" s="103"/>
      <c r="B13" s="49"/>
      <c r="C13" s="4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47" t="s">
        <v>51</v>
      </c>
      <c r="F15" s="47" t="s">
        <v>52</v>
      </c>
      <c r="G15" s="47" t="s">
        <v>53</v>
      </c>
      <c r="H15" s="47"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47" t="s">
        <v>84</v>
      </c>
      <c r="D31" s="173"/>
      <c r="E31" s="174"/>
      <c r="F31" s="174"/>
      <c r="G31" s="174"/>
      <c r="H31" s="174"/>
      <c r="I31" s="175"/>
      <c r="K31" s="7"/>
      <c r="L31" s="7"/>
      <c r="M31" s="7"/>
      <c r="N31" s="7"/>
      <c r="O31" s="7"/>
      <c r="P31" s="7"/>
      <c r="Q31" s="7"/>
      <c r="R31" s="7"/>
      <c r="S31" s="7"/>
    </row>
    <row r="32" spans="1:19" ht="41.25" thickBot="1">
      <c r="A32" s="181"/>
      <c r="B32" s="46"/>
      <c r="C32" s="48" t="s">
        <v>85</v>
      </c>
      <c r="D32" s="128"/>
      <c r="E32" s="129"/>
      <c r="F32" s="129"/>
      <c r="G32" s="129"/>
      <c r="H32" s="129"/>
      <c r="I32" s="130"/>
      <c r="K32" s="7"/>
      <c r="L32" s="7"/>
      <c r="M32" s="7"/>
      <c r="N32" s="7"/>
      <c r="O32" s="7"/>
      <c r="P32" s="7"/>
      <c r="Q32" s="7"/>
      <c r="R32" s="7"/>
      <c r="S32" s="7"/>
    </row>
    <row r="33" spans="1:19" ht="18" customHeight="1">
      <c r="A33" s="101" t="s">
        <v>86</v>
      </c>
      <c r="B33" s="50" t="s">
        <v>48</v>
      </c>
      <c r="C33" s="33" t="s">
        <v>87</v>
      </c>
      <c r="D33" s="122"/>
      <c r="E33" s="123"/>
      <c r="F33" s="123"/>
      <c r="G33" s="123"/>
      <c r="H33" s="123"/>
      <c r="I33" s="124"/>
      <c r="K33" s="7"/>
      <c r="L33" s="7"/>
      <c r="M33" s="7"/>
      <c r="N33" s="7"/>
      <c r="O33" s="7"/>
      <c r="P33" s="7"/>
      <c r="Q33" s="7"/>
      <c r="R33" s="7"/>
      <c r="S33" s="7"/>
    </row>
    <row r="34" spans="1:19" ht="18" customHeight="1" thickBot="1">
      <c r="A34" s="103"/>
      <c r="B34" s="46"/>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50" t="s">
        <v>48</v>
      </c>
      <c r="C38" s="41" t="s">
        <v>94</v>
      </c>
      <c r="D38" s="122"/>
      <c r="E38" s="123"/>
      <c r="F38" s="123"/>
      <c r="G38" s="123"/>
      <c r="H38" s="123"/>
      <c r="I38" s="124"/>
      <c r="K38" s="7"/>
      <c r="L38" s="7"/>
      <c r="M38" s="7"/>
      <c r="N38" s="7"/>
      <c r="O38" s="7"/>
      <c r="P38" s="7"/>
      <c r="Q38" s="7"/>
      <c r="R38" s="7"/>
      <c r="S38" s="7"/>
    </row>
    <row r="39" spans="1:19" ht="33.75" customHeight="1" thickBot="1">
      <c r="A39" s="103"/>
      <c r="B39" s="46"/>
      <c r="C39" s="4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47" t="s">
        <v>98</v>
      </c>
      <c r="D41" s="134"/>
      <c r="E41" s="135"/>
      <c r="F41" s="135"/>
      <c r="G41" s="135"/>
      <c r="H41" s="135"/>
      <c r="I41" s="136"/>
      <c r="K41" s="7"/>
      <c r="L41" s="7"/>
      <c r="M41" s="7"/>
      <c r="N41" s="7"/>
      <c r="O41" s="7"/>
      <c r="P41" s="7"/>
      <c r="Q41" s="7"/>
      <c r="R41" s="7"/>
      <c r="S41" s="7"/>
    </row>
    <row r="42" spans="1:19" ht="80.25" customHeight="1">
      <c r="A42" s="114"/>
      <c r="B42" s="5" t="s">
        <v>48</v>
      </c>
      <c r="C42" s="47" t="s">
        <v>99</v>
      </c>
      <c r="D42" s="170"/>
      <c r="E42" s="171"/>
      <c r="F42" s="171"/>
      <c r="G42" s="171"/>
      <c r="H42" s="171"/>
      <c r="I42" s="172"/>
      <c r="K42" s="7"/>
      <c r="L42" s="7"/>
      <c r="M42" s="7"/>
      <c r="N42" s="7"/>
      <c r="O42" s="7"/>
      <c r="P42" s="7"/>
      <c r="Q42" s="7"/>
      <c r="R42" s="7"/>
      <c r="S42" s="7"/>
    </row>
    <row r="43" spans="1:19" ht="80.25" customHeight="1" thickBot="1">
      <c r="A43" s="115"/>
      <c r="B43" s="20"/>
      <c r="C43" s="48" t="s">
        <v>100</v>
      </c>
      <c r="D43" s="125"/>
      <c r="E43" s="126"/>
      <c r="F43" s="126"/>
      <c r="G43" s="126"/>
      <c r="H43" s="126"/>
      <c r="I43" s="127"/>
      <c r="K43" s="7"/>
      <c r="L43" s="7"/>
      <c r="M43" s="7"/>
      <c r="N43" s="7"/>
      <c r="O43" s="7"/>
      <c r="P43" s="7"/>
      <c r="Q43" s="7"/>
      <c r="R43" s="7"/>
      <c r="S43" s="7"/>
    </row>
    <row r="44" spans="1:19" ht="69" customHeight="1">
      <c r="A44" s="101" t="s">
        <v>101</v>
      </c>
      <c r="B44" s="50" t="s">
        <v>48</v>
      </c>
      <c r="C44" s="41" t="s">
        <v>102</v>
      </c>
      <c r="D44" s="167"/>
      <c r="E44" s="168"/>
      <c r="F44" s="168"/>
      <c r="G44" s="168"/>
      <c r="H44" s="168"/>
      <c r="I44" s="169"/>
      <c r="K44" s="7"/>
      <c r="L44" s="7"/>
      <c r="M44" s="7"/>
      <c r="N44" s="7"/>
      <c r="O44" s="7"/>
      <c r="P44" s="7"/>
      <c r="Q44" s="7"/>
      <c r="R44" s="7"/>
      <c r="S44" s="7"/>
    </row>
    <row r="45" spans="1:19" ht="69" customHeight="1" thickBot="1">
      <c r="A45" s="103"/>
      <c r="B45" s="46"/>
      <c r="C45" s="4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72"/>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696</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702</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72"/>
    </row>
    <row r="60" spans="1:19" s="64" customFormat="1" ht="18.75"/>
  </sheetData>
  <mergeCells count="64">
    <mergeCell ref="A14:A23"/>
    <mergeCell ref="A24:A25"/>
    <mergeCell ref="A26:A32"/>
    <mergeCell ref="A33:A34"/>
    <mergeCell ref="A38:A39"/>
    <mergeCell ref="D14:I14"/>
    <mergeCell ref="D38:I38"/>
    <mergeCell ref="D44:I44"/>
    <mergeCell ref="D40:I40"/>
    <mergeCell ref="D42:I42"/>
    <mergeCell ref="D29:H29"/>
    <mergeCell ref="D30:H30"/>
    <mergeCell ref="D31:I31"/>
    <mergeCell ref="D33:I33"/>
    <mergeCell ref="D39:I39"/>
    <mergeCell ref="D41:I41"/>
    <mergeCell ref="D43:I43"/>
    <mergeCell ref="D32:I32"/>
    <mergeCell ref="D37:I37"/>
    <mergeCell ref="D34:I34"/>
    <mergeCell ref="D21:E21"/>
    <mergeCell ref="C24:C25"/>
    <mergeCell ref="B26:B31"/>
    <mergeCell ref="D26:H26"/>
    <mergeCell ref="D24:I24"/>
    <mergeCell ref="B24:B25"/>
    <mergeCell ref="D28:H28"/>
    <mergeCell ref="D27:H27"/>
    <mergeCell ref="C26:C30"/>
    <mergeCell ref="I19:I20"/>
    <mergeCell ref="B21:B23"/>
    <mergeCell ref="C21:C23"/>
    <mergeCell ref="D22:E22"/>
    <mergeCell ref="D23:E23"/>
    <mergeCell ref="F21:I21"/>
    <mergeCell ref="F22:I22"/>
    <mergeCell ref="F23:I23"/>
    <mergeCell ref="B15:B20"/>
    <mergeCell ref="C15:C20"/>
    <mergeCell ref="A1:I1"/>
    <mergeCell ref="D6:I6"/>
    <mergeCell ref="D8:I8"/>
    <mergeCell ref="D9:I9"/>
    <mergeCell ref="D13:I13"/>
    <mergeCell ref="D7:I7"/>
    <mergeCell ref="D12:I12"/>
    <mergeCell ref="D11:I11"/>
    <mergeCell ref="A2:I2"/>
    <mergeCell ref="A3:I3"/>
    <mergeCell ref="D10:I10"/>
    <mergeCell ref="D5:I5"/>
    <mergeCell ref="A5:A7"/>
    <mergeCell ref="B5:B6"/>
    <mergeCell ref="A8:A9"/>
    <mergeCell ref="A10:A13"/>
    <mergeCell ref="D54:L54"/>
    <mergeCell ref="D59:L59"/>
    <mergeCell ref="B35:B37"/>
    <mergeCell ref="A35:A37"/>
    <mergeCell ref="D36:I36"/>
    <mergeCell ref="D35:I35"/>
    <mergeCell ref="A44:A45"/>
    <mergeCell ref="D45:I45"/>
    <mergeCell ref="A40:A43"/>
  </mergeCells>
  <phoneticPr fontId="3"/>
  <dataValidations disablePrompts="1" count="2">
    <dataValidation type="list" allowBlank="1" showInputMessage="1" showErrorMessage="1" sqref="D21:D23">
      <formula1>目標群</formula1>
    </dataValidation>
    <dataValidation type="list" allowBlank="1" showInputMessage="1" showErrorMessage="1" sqref="F23">
      <formula1>INDIRECT($D23)</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3</xdr:col>
                    <xdr:colOff>695325</xdr:colOff>
                    <xdr:row>34</xdr:row>
                    <xdr:rowOff>238125</xdr:rowOff>
                  </from>
                  <to>
                    <xdr:col>4</xdr:col>
                    <xdr:colOff>619125</xdr:colOff>
                    <xdr:row>34</xdr:row>
                    <xdr:rowOff>447675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142875</xdr:colOff>
                    <xdr:row>34</xdr:row>
                    <xdr:rowOff>238125</xdr:rowOff>
                  </from>
                  <to>
                    <xdr:col>4</xdr:col>
                    <xdr:colOff>66675</xdr:colOff>
                    <xdr:row>34</xdr:row>
                    <xdr:rowOff>447675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447675</xdr:colOff>
                    <xdr:row>34</xdr:row>
                    <xdr:rowOff>238125</xdr:rowOff>
                  </from>
                  <to>
                    <xdr:col>7</xdr:col>
                    <xdr:colOff>371475</xdr:colOff>
                    <xdr:row>34</xdr:row>
                    <xdr:rowOff>447675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5</xdr:col>
                    <xdr:colOff>647700</xdr:colOff>
                    <xdr:row>34</xdr:row>
                    <xdr:rowOff>238125</xdr:rowOff>
                  </from>
                  <to>
                    <xdr:col>6</xdr:col>
                    <xdr:colOff>571500</xdr:colOff>
                    <xdr:row>34</xdr:row>
                    <xdr:rowOff>447675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542925</xdr:colOff>
                    <xdr:row>34</xdr:row>
                    <xdr:rowOff>238125</xdr:rowOff>
                  </from>
                  <to>
                    <xdr:col>5</xdr:col>
                    <xdr:colOff>676275</xdr:colOff>
                    <xdr:row>34</xdr:row>
                    <xdr:rowOff>447675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4</xdr:col>
                    <xdr:colOff>57150</xdr:colOff>
                    <xdr:row>34</xdr:row>
                    <xdr:rowOff>571500</xdr:rowOff>
                  </from>
                  <to>
                    <xdr:col>4</xdr:col>
                    <xdr:colOff>676275</xdr:colOff>
                    <xdr:row>34</xdr:row>
                    <xdr:rowOff>781050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142875</xdr:colOff>
                    <xdr:row>34</xdr:row>
                    <xdr:rowOff>571500</xdr:rowOff>
                  </from>
                  <to>
                    <xdr:col>4</xdr:col>
                    <xdr:colOff>57150</xdr:colOff>
                    <xdr:row>34</xdr:row>
                    <xdr:rowOff>781050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9525</xdr:colOff>
                    <xdr:row>34</xdr:row>
                    <xdr:rowOff>571500</xdr:rowOff>
                  </from>
                  <to>
                    <xdr:col>5</xdr:col>
                    <xdr:colOff>619125</xdr:colOff>
                    <xdr:row>34</xdr:row>
                    <xdr:rowOff>781050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476250</xdr:colOff>
                    <xdr:row>34</xdr:row>
                    <xdr:rowOff>571500</xdr:rowOff>
                  </from>
                  <to>
                    <xdr:col>7</xdr:col>
                    <xdr:colOff>390525</xdr:colOff>
                    <xdr:row>34</xdr:row>
                    <xdr:rowOff>781050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3</xdr:col>
                    <xdr:colOff>142875</xdr:colOff>
                    <xdr:row>34</xdr:row>
                    <xdr:rowOff>904875</xdr:rowOff>
                  </from>
                  <to>
                    <xdr:col>4</xdr:col>
                    <xdr:colOff>57150</xdr:colOff>
                    <xdr:row>34</xdr:row>
                    <xdr:rowOff>1114425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5</xdr:col>
                    <xdr:colOff>9525</xdr:colOff>
                    <xdr:row>34</xdr:row>
                    <xdr:rowOff>904875</xdr:rowOff>
                  </from>
                  <to>
                    <xdr:col>6</xdr:col>
                    <xdr:colOff>95250</xdr:colOff>
                    <xdr:row>34</xdr:row>
                    <xdr:rowOff>1114425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47625</xdr:colOff>
                    <xdr:row>34</xdr:row>
                    <xdr:rowOff>904875</xdr:rowOff>
                  </from>
                  <to>
                    <xdr:col>4</xdr:col>
                    <xdr:colOff>657225</xdr:colOff>
                    <xdr:row>34</xdr:row>
                    <xdr:rowOff>1114425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6</xdr:col>
                    <xdr:colOff>66675</xdr:colOff>
                    <xdr:row>34</xdr:row>
                    <xdr:rowOff>904875</xdr:rowOff>
                  </from>
                  <to>
                    <xdr:col>6</xdr:col>
                    <xdr:colOff>676275</xdr:colOff>
                    <xdr:row>34</xdr:row>
                    <xdr:rowOff>1114425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7</xdr:col>
                    <xdr:colOff>38100</xdr:colOff>
                    <xdr:row>34</xdr:row>
                    <xdr:rowOff>904875</xdr:rowOff>
                  </from>
                  <to>
                    <xdr:col>8</xdr:col>
                    <xdr:colOff>533400</xdr:colOff>
                    <xdr:row>34</xdr:row>
                    <xdr:rowOff>1114425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5</xdr:col>
                    <xdr:colOff>552450</xdr:colOff>
                    <xdr:row>34</xdr:row>
                    <xdr:rowOff>571500</xdr:rowOff>
                  </from>
                  <to>
                    <xdr:col>6</xdr:col>
                    <xdr:colOff>476250</xdr:colOff>
                    <xdr:row>34</xdr:row>
                    <xdr:rowOff>781050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228600</xdr:colOff>
                    <xdr:row>34</xdr:row>
                    <xdr:rowOff>1238250</xdr:rowOff>
                  </from>
                  <to>
                    <xdr:col>6</xdr:col>
                    <xdr:colOff>28575</xdr:colOff>
                    <xdr:row>35</xdr:row>
                    <xdr:rowOff>9525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3</xdr:col>
                    <xdr:colOff>142875</xdr:colOff>
                    <xdr:row>34</xdr:row>
                    <xdr:rowOff>1238250</xdr:rowOff>
                  </from>
                  <to>
                    <xdr:col>4</xdr:col>
                    <xdr:colOff>57150</xdr:colOff>
                    <xdr:row>35</xdr:row>
                    <xdr:rowOff>9525</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4</xdr:col>
                    <xdr:colOff>209550</xdr:colOff>
                    <xdr:row>36</xdr:row>
                    <xdr:rowOff>247650</xdr:rowOff>
                  </from>
                  <to>
                    <xdr:col>5</xdr:col>
                    <xdr:colOff>133350</xdr:colOff>
                    <xdr:row>36</xdr:row>
                    <xdr:rowOff>457200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3</xdr:col>
                    <xdr:colOff>28575</xdr:colOff>
                    <xdr:row>36</xdr:row>
                    <xdr:rowOff>247650</xdr:rowOff>
                  </from>
                  <to>
                    <xdr:col>4</xdr:col>
                    <xdr:colOff>209550</xdr:colOff>
                    <xdr:row>36</xdr:row>
                    <xdr:rowOff>457200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7</xdr:col>
                    <xdr:colOff>495300</xdr:colOff>
                    <xdr:row>36</xdr:row>
                    <xdr:rowOff>247650</xdr:rowOff>
                  </from>
                  <to>
                    <xdr:col>8</xdr:col>
                    <xdr:colOff>419100</xdr:colOff>
                    <xdr:row>36</xdr:row>
                    <xdr:rowOff>457200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6</xdr:col>
                    <xdr:colOff>409575</xdr:colOff>
                    <xdr:row>36</xdr:row>
                    <xdr:rowOff>247650</xdr:rowOff>
                  </from>
                  <to>
                    <xdr:col>7</xdr:col>
                    <xdr:colOff>333375</xdr:colOff>
                    <xdr:row>36</xdr:row>
                    <xdr:rowOff>457200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5</xdr:col>
                    <xdr:colOff>381000</xdr:colOff>
                    <xdr:row>36</xdr:row>
                    <xdr:rowOff>247650</xdr:rowOff>
                  </from>
                  <to>
                    <xdr:col>6</xdr:col>
                    <xdr:colOff>514350</xdr:colOff>
                    <xdr:row>36</xdr:row>
                    <xdr:rowOff>457200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4</xdr:col>
                    <xdr:colOff>57150</xdr:colOff>
                    <xdr:row>36</xdr:row>
                    <xdr:rowOff>542925</xdr:rowOff>
                  </from>
                  <to>
                    <xdr:col>4</xdr:col>
                    <xdr:colOff>657225</xdr:colOff>
                    <xdr:row>36</xdr:row>
                    <xdr:rowOff>762000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3</xdr:col>
                    <xdr:colOff>28575</xdr:colOff>
                    <xdr:row>36</xdr:row>
                    <xdr:rowOff>542925</xdr:rowOff>
                  </from>
                  <to>
                    <xdr:col>4</xdr:col>
                    <xdr:colOff>85725</xdr:colOff>
                    <xdr:row>36</xdr:row>
                    <xdr:rowOff>762000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4</xdr:col>
                    <xdr:colOff>657225</xdr:colOff>
                    <xdr:row>36</xdr:row>
                    <xdr:rowOff>542925</xdr:rowOff>
                  </from>
                  <to>
                    <xdr:col>6</xdr:col>
                    <xdr:colOff>152400</xdr:colOff>
                    <xdr:row>36</xdr:row>
                    <xdr:rowOff>762000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7</xdr:col>
                    <xdr:colOff>104775</xdr:colOff>
                    <xdr:row>36</xdr:row>
                    <xdr:rowOff>542925</xdr:rowOff>
                  </from>
                  <to>
                    <xdr:col>8</xdr:col>
                    <xdr:colOff>19050</xdr:colOff>
                    <xdr:row>36</xdr:row>
                    <xdr:rowOff>762000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3</xdr:col>
                    <xdr:colOff>28575</xdr:colOff>
                    <xdr:row>36</xdr:row>
                    <xdr:rowOff>847725</xdr:rowOff>
                  </from>
                  <to>
                    <xdr:col>3</xdr:col>
                    <xdr:colOff>638175</xdr:colOff>
                    <xdr:row>36</xdr:row>
                    <xdr:rowOff>1066800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5</xdr:col>
                    <xdr:colOff>38100</xdr:colOff>
                    <xdr:row>36</xdr:row>
                    <xdr:rowOff>847725</xdr:rowOff>
                  </from>
                  <to>
                    <xdr:col>6</xdr:col>
                    <xdr:colOff>114300</xdr:colOff>
                    <xdr:row>36</xdr:row>
                    <xdr:rowOff>1066800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3</xdr:col>
                    <xdr:colOff>685800</xdr:colOff>
                    <xdr:row>36</xdr:row>
                    <xdr:rowOff>847725</xdr:rowOff>
                  </from>
                  <to>
                    <xdr:col>4</xdr:col>
                    <xdr:colOff>590550</xdr:colOff>
                    <xdr:row>36</xdr:row>
                    <xdr:rowOff>1066800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6</xdr:col>
                    <xdr:colOff>0</xdr:colOff>
                    <xdr:row>36</xdr:row>
                    <xdr:rowOff>847725</xdr:rowOff>
                  </from>
                  <to>
                    <xdr:col>7</xdr:col>
                    <xdr:colOff>266700</xdr:colOff>
                    <xdr:row>36</xdr:row>
                    <xdr:rowOff>1066800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7</xdr:col>
                    <xdr:colOff>323850</xdr:colOff>
                    <xdr:row>36</xdr:row>
                    <xdr:rowOff>847725</xdr:rowOff>
                  </from>
                  <to>
                    <xdr:col>8</xdr:col>
                    <xdr:colOff>609600</xdr:colOff>
                    <xdr:row>36</xdr:row>
                    <xdr:rowOff>1066800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6</xdr:col>
                    <xdr:colOff>142875</xdr:colOff>
                    <xdr:row>36</xdr:row>
                    <xdr:rowOff>542925</xdr:rowOff>
                  </from>
                  <to>
                    <xdr:col>7</xdr:col>
                    <xdr:colOff>57150</xdr:colOff>
                    <xdr:row>36</xdr:row>
                    <xdr:rowOff>762000</xdr:rowOff>
                  </to>
                </anchor>
              </controlPr>
            </control>
          </mc:Choice>
        </mc:AlternateContent>
        <mc:AlternateContent xmlns:mc="http://schemas.openxmlformats.org/markup-compatibility/2006">
          <mc:Choice Requires="x14">
            <control shapeId="2085" r:id="rId37" name="Check Box 37">
              <controlPr defaultSize="0" autoFill="0" autoLine="0" autoPict="0">
                <anchor moveWithCells="1">
                  <from>
                    <xdr:col>4</xdr:col>
                    <xdr:colOff>76200</xdr:colOff>
                    <xdr:row>36</xdr:row>
                    <xdr:rowOff>1152525</xdr:rowOff>
                  </from>
                  <to>
                    <xdr:col>5</xdr:col>
                    <xdr:colOff>561975</xdr:colOff>
                    <xdr:row>36</xdr:row>
                    <xdr:rowOff>1362075</xdr:rowOff>
                  </to>
                </anchor>
              </controlPr>
            </control>
          </mc:Choice>
        </mc:AlternateContent>
        <mc:AlternateContent xmlns:mc="http://schemas.openxmlformats.org/markup-compatibility/2006">
          <mc:Choice Requires="x14">
            <control shapeId="2086" r:id="rId38" name="Check Box 38">
              <controlPr defaultSize="0" autoFill="0" autoLine="0" autoPict="0">
                <anchor moveWithCells="1">
                  <from>
                    <xdr:col>3</xdr:col>
                    <xdr:colOff>28575</xdr:colOff>
                    <xdr:row>36</xdr:row>
                    <xdr:rowOff>1152525</xdr:rowOff>
                  </from>
                  <to>
                    <xdr:col>3</xdr:col>
                    <xdr:colOff>638175</xdr:colOff>
                    <xdr:row>36</xdr:row>
                    <xdr:rowOff>1362075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5</xdr:col>
                    <xdr:colOff>209550</xdr:colOff>
                    <xdr:row>36</xdr:row>
                    <xdr:rowOff>1152525</xdr:rowOff>
                  </from>
                  <to>
                    <xdr:col>6</xdr:col>
                    <xdr:colOff>695325</xdr:colOff>
                    <xdr:row>36</xdr:row>
                    <xdr:rowOff>1362075</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xdr:col>
                    <xdr:colOff>28575</xdr:colOff>
                    <xdr:row>36</xdr:row>
                    <xdr:rowOff>1447800</xdr:rowOff>
                  </from>
                  <to>
                    <xdr:col>4</xdr:col>
                    <xdr:colOff>514350</xdr:colOff>
                    <xdr:row>36</xdr:row>
                    <xdr:rowOff>1666875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6</xdr:col>
                    <xdr:colOff>295275</xdr:colOff>
                    <xdr:row>36</xdr:row>
                    <xdr:rowOff>1152525</xdr:rowOff>
                  </from>
                  <to>
                    <xdr:col>8</xdr:col>
                    <xdr:colOff>76200</xdr:colOff>
                    <xdr:row>36</xdr:row>
                    <xdr:rowOff>1362075</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4</xdr:col>
                    <xdr:colOff>114300</xdr:colOff>
                    <xdr:row>36</xdr:row>
                    <xdr:rowOff>1447800</xdr:rowOff>
                  </from>
                  <to>
                    <xdr:col>5</xdr:col>
                    <xdr:colOff>600075</xdr:colOff>
                    <xdr:row>36</xdr:row>
                    <xdr:rowOff>1666875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5</xdr:col>
                    <xdr:colOff>219075</xdr:colOff>
                    <xdr:row>36</xdr:row>
                    <xdr:rowOff>1447800</xdr:rowOff>
                  </from>
                  <to>
                    <xdr:col>7</xdr:col>
                    <xdr:colOff>9525</xdr:colOff>
                    <xdr:row>36</xdr:row>
                    <xdr:rowOff>1666875</xdr:rowOff>
                  </to>
                </anchor>
              </controlPr>
            </control>
          </mc:Choice>
        </mc:AlternateContent>
        <mc:AlternateContent xmlns:mc="http://schemas.openxmlformats.org/markup-compatibility/2006">
          <mc:Choice Requires="x14">
            <control shapeId="2094" r:id="rId44" name="Check Box 46">
              <controlPr defaultSize="0" autoFill="0" autoLine="0" autoPict="0">
                <anchor moveWithCells="1">
                  <from>
                    <xdr:col>6</xdr:col>
                    <xdr:colOff>304800</xdr:colOff>
                    <xdr:row>36</xdr:row>
                    <xdr:rowOff>1447800</xdr:rowOff>
                  </from>
                  <to>
                    <xdr:col>7</xdr:col>
                    <xdr:colOff>457200</xdr:colOff>
                    <xdr:row>36</xdr:row>
                    <xdr:rowOff>1666875</xdr:rowOff>
                  </to>
                </anchor>
              </controlPr>
            </control>
          </mc:Choice>
        </mc:AlternateContent>
        <mc:AlternateContent xmlns:mc="http://schemas.openxmlformats.org/markup-compatibility/2006">
          <mc:Choice Requires="x14">
            <control shapeId="2095" r:id="rId45" name="Check Box 47">
              <controlPr defaultSize="0" autoFill="0" autoLine="0" autoPict="0">
                <anchor moveWithCells="1">
                  <from>
                    <xdr:col>7</xdr:col>
                    <xdr:colOff>247650</xdr:colOff>
                    <xdr:row>36</xdr:row>
                    <xdr:rowOff>1447800</xdr:rowOff>
                  </from>
                  <to>
                    <xdr:col>9</xdr:col>
                    <xdr:colOff>38100</xdr:colOff>
                    <xdr:row>36</xdr:row>
                    <xdr:rowOff>1666875</xdr:rowOff>
                  </to>
                </anchor>
              </controlPr>
            </control>
          </mc:Choice>
        </mc:AlternateContent>
        <mc:AlternateContent xmlns:mc="http://schemas.openxmlformats.org/markup-compatibility/2006">
          <mc:Choice Requires="x14">
            <control shapeId="2096" r:id="rId46" name="Check Box 48">
              <controlPr defaultSize="0" autoFill="0" autoLine="0" autoPict="0">
                <anchor moveWithCells="1">
                  <from>
                    <xdr:col>3</xdr:col>
                    <xdr:colOff>38100</xdr:colOff>
                    <xdr:row>36</xdr:row>
                    <xdr:rowOff>1752600</xdr:rowOff>
                  </from>
                  <to>
                    <xdr:col>5</xdr:col>
                    <xdr:colOff>295275</xdr:colOff>
                    <xdr:row>37</xdr:row>
                    <xdr:rowOff>57150</xdr:rowOff>
                  </to>
                </anchor>
              </controlPr>
            </control>
          </mc:Choice>
        </mc:AlternateContent>
        <mc:AlternateContent xmlns:mc="http://schemas.openxmlformats.org/markup-compatibility/2006">
          <mc:Choice Requires="x14">
            <control shapeId="2097" r:id="rId47" name="Check Box 49">
              <controlPr defaultSize="0" autoFill="0" autoLine="0" autoPict="0">
                <anchor moveWithCells="1">
                  <from>
                    <xdr:col>7</xdr:col>
                    <xdr:colOff>304800</xdr:colOff>
                    <xdr:row>36</xdr:row>
                    <xdr:rowOff>1752600</xdr:rowOff>
                  </from>
                  <to>
                    <xdr:col>8</xdr:col>
                    <xdr:colOff>438150</xdr:colOff>
                    <xdr:row>37</xdr:row>
                    <xdr:rowOff>57150</xdr:rowOff>
                  </to>
                </anchor>
              </controlPr>
            </control>
          </mc:Choice>
        </mc:AlternateContent>
        <mc:AlternateContent xmlns:mc="http://schemas.openxmlformats.org/markup-compatibility/2006">
          <mc:Choice Requires="x14">
            <control shapeId="2098" r:id="rId48" name="Check Box 50">
              <controlPr defaultSize="0" autoFill="0" autoLine="0" autoPict="0">
                <anchor moveWithCells="1">
                  <from>
                    <xdr:col>6</xdr:col>
                    <xdr:colOff>228600</xdr:colOff>
                    <xdr:row>36</xdr:row>
                    <xdr:rowOff>1752600</xdr:rowOff>
                  </from>
                  <to>
                    <xdr:col>8</xdr:col>
                    <xdr:colOff>19050</xdr:colOff>
                    <xdr:row>37</xdr:row>
                    <xdr:rowOff>57150</xdr:rowOff>
                  </to>
                </anchor>
              </controlPr>
            </control>
          </mc:Choice>
        </mc:AlternateContent>
        <mc:AlternateContent xmlns:mc="http://schemas.openxmlformats.org/markup-compatibility/2006">
          <mc:Choice Requires="x14">
            <control shapeId="2099" r:id="rId49" name="Check Box 51">
              <controlPr defaultSize="0" autoFill="0" autoLine="0" autoPict="0">
                <anchor moveWithCells="1">
                  <from>
                    <xdr:col>5</xdr:col>
                    <xdr:colOff>219075</xdr:colOff>
                    <xdr:row>36</xdr:row>
                    <xdr:rowOff>1752600</xdr:rowOff>
                  </from>
                  <to>
                    <xdr:col>7</xdr:col>
                    <xdr:colOff>9525</xdr:colOff>
                    <xdr:row>37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編集不可!$X$1:$X$3</xm:f>
          </x14:formula1>
          <xm:sqref>D24:I24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編集不可!$C$1:$C$17</xm:f>
          </x14:formula1>
          <xm:sqref>D14:I14</xm:sqref>
        </x14:dataValidation>
        <x14:dataValidation type="list" allowBlank="1" showInputMessage="1" showErrorMessage="1">
          <x14:formula1>
            <xm:f>OFFSET(編集不可!$E$1,1,MATCH($D21,目標群,0)-1,COUNTA(INDIRECT($D21)),1)</xm:f>
          </x14:formula1>
          <xm:sqref>F21:I22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708</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701</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703</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F23">
      <formula1>INDIRECT($D23)</formula1>
    </dataValidation>
    <dataValidation type="list" allowBlank="1" showInputMessage="1" showErrorMessage="1" sqref="D21:D23">
      <formula1>目標群</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3111"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3112"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3113"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3114"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3115"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3116"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3117"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OFFSET(編集不可!$E$1,1,MATCH($D21,目標群,0)-1,COUNTA(INDIRECT($D21)),1)</xm:f>
          </x14:formula1>
          <xm:sqref>F21:I22</xm:sqref>
        </x14:dataValidation>
        <x14:dataValidation type="list" allowBlank="1" showInputMessage="1" showErrorMessage="1">
          <x14:formula1>
            <xm:f>編集不可!$C$1:$C$17</xm:f>
          </x14:formula1>
          <xm:sqref>D14:I14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編集不可!$X$1:$X$3</xm:f>
          </x14:formula1>
          <xm:sqref>D24:I24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709</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700</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704</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F23">
      <formula1>INDIRECT($D23)</formula1>
    </dataValidation>
    <dataValidation type="list" allowBlank="1" showInputMessage="1" showErrorMessage="1" sqref="D21:D23">
      <formula1>目標群</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4120"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4121"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4122"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4123"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4124"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4125"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4126"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4127"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4128"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4129"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4130"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4131"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4132"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4133"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4134"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4135"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4136"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4137"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4138"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4139"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4140"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4141"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OFFSET(編集不可!$E$1,1,MATCH($D21,目標群,0)-1,COUNTA(INDIRECT($D21)),1)</xm:f>
          </x14:formula1>
          <xm:sqref>F21:I22</xm:sqref>
        </x14:dataValidation>
        <x14:dataValidation type="list" allowBlank="1" showInputMessage="1" showErrorMessage="1">
          <x14:formula1>
            <xm:f>編集不可!$C$1:$C$17</xm:f>
          </x14:formula1>
          <xm:sqref>D14:I14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編集不可!$X$1:$X$3</xm:f>
          </x14:formula1>
          <xm:sqref>D24:I24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710</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700</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703</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D21:D23">
      <formula1>目標群</formula1>
    </dataValidation>
    <dataValidation type="list" allowBlank="1" showInputMessage="1" showErrorMessage="1" sqref="F23">
      <formula1>INDIRECT($D23)</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5153"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5154"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5155"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5156"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5157"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5158"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5159"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5160"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5161"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5162"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5163"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5164"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5165"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編集不可!$X$1:$X$3</xm:f>
          </x14:formula1>
          <xm:sqref>D24:I24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編集不可!$C$1:$C$17</xm:f>
          </x14:formula1>
          <xm:sqref>D14:I14</xm:sqref>
        </x14:dataValidation>
        <x14:dataValidation type="list" allowBlank="1" showInputMessage="1" showErrorMessage="1">
          <x14:formula1>
            <xm:f>OFFSET(編集不可!$E$1,1,MATCH($D21,目標群,0)-1,COUNTA(INDIRECT($D21)),1)</xm:f>
          </x14:formula1>
          <xm:sqref>F21:I22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711</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700</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706</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F23">
      <formula1>INDIRECT($D23)</formula1>
    </dataValidation>
    <dataValidation type="list" allowBlank="1" showInputMessage="1" showErrorMessage="1" sqref="D21:D23">
      <formula1>目標群</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6172"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6173"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6174"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6175"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6176"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6177"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6178"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6179"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6180"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6181"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6182"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6183"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6184"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6185"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6186"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6187"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6188"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6189"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OFFSET(編集不可!$E$1,1,MATCH($D21,目標群,0)-1,COUNTA(INDIRECT($D21)),1)</xm:f>
          </x14:formula1>
          <xm:sqref>F21:I22</xm:sqref>
        </x14:dataValidation>
        <x14:dataValidation type="list" allowBlank="1" showInputMessage="1" showErrorMessage="1">
          <x14:formula1>
            <xm:f>編集不可!$C$1:$C$17</xm:f>
          </x14:formula1>
          <xm:sqref>D14:I14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編集不可!$X$1:$X$3</xm:f>
          </x14:formula1>
          <xm:sqref>D24:I24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712</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700</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703</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D21:D23">
      <formula1>目標群</formula1>
    </dataValidation>
    <dataValidation type="list" allowBlank="1" showInputMessage="1" showErrorMessage="1" sqref="F23">
      <formula1>INDIRECT($D23)</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7193"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7194"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7195"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7196"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7197"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7198"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7199"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7200"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7201"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7202"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7203"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7204"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7205"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7206"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7207"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7208"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7209"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7210"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7211"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7212"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7213"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編集不可!$X$1:$X$3</xm:f>
          </x14:formula1>
          <xm:sqref>D24:I24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編集不可!$C$1:$C$17</xm:f>
          </x14:formula1>
          <xm:sqref>D14:I14</xm:sqref>
        </x14:dataValidation>
        <x14:dataValidation type="list" allowBlank="1" showInputMessage="1" showErrorMessage="1">
          <x14:formula1>
            <xm:f>OFFSET(編集不可!$E$1,1,MATCH($D21,目標群,0)-1,COUNTA(INDIRECT($D21)),1)</xm:f>
          </x14:formula1>
          <xm:sqref>F21:I22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60"/>
  <sheetViews>
    <sheetView showGridLines="0" view="pageBreakPreview" zoomScale="90" zoomScaleNormal="90" zoomScaleSheetLayoutView="90" workbookViewId="0">
      <selection sqref="A1:I1"/>
    </sheetView>
  </sheetViews>
  <sheetFormatPr defaultColWidth="9" defaultRowHeight="13.5"/>
  <cols>
    <col min="1" max="1" width="2.875" style="39" customWidth="1"/>
    <col min="2" max="2" width="12.25" style="36" customWidth="1"/>
    <col min="3" max="3" width="22.5" style="36" customWidth="1"/>
    <col min="4" max="9" width="9.125" style="36" customWidth="1"/>
    <col min="10" max="16384" width="9" style="36"/>
  </cols>
  <sheetData>
    <row r="1" spans="1:19" ht="40.5" customHeight="1" thickBot="1">
      <c r="A1" s="116" t="s">
        <v>29</v>
      </c>
      <c r="B1" s="117"/>
      <c r="C1" s="117"/>
      <c r="D1" s="117"/>
      <c r="E1" s="117"/>
      <c r="F1" s="117"/>
      <c r="G1" s="117"/>
      <c r="H1" s="117"/>
      <c r="I1" s="118"/>
      <c r="K1" s="7"/>
      <c r="L1" s="7"/>
      <c r="M1" s="7"/>
      <c r="N1" s="7"/>
      <c r="O1" s="7"/>
      <c r="P1" s="7"/>
      <c r="Q1" s="7"/>
      <c r="R1" s="7"/>
      <c r="S1" s="7"/>
    </row>
    <row r="2" spans="1:19" ht="30.75" customHeight="1">
      <c r="A2" s="137" t="s">
        <v>30</v>
      </c>
      <c r="B2" s="137"/>
      <c r="C2" s="137"/>
      <c r="D2" s="137"/>
      <c r="E2" s="137"/>
      <c r="F2" s="137"/>
      <c r="G2" s="137"/>
      <c r="H2" s="137"/>
      <c r="I2" s="137"/>
      <c r="K2" s="7"/>
      <c r="L2" s="7"/>
      <c r="M2" s="7"/>
      <c r="N2" s="7"/>
      <c r="O2" s="7"/>
      <c r="P2" s="7"/>
      <c r="Q2" s="7"/>
      <c r="R2" s="7"/>
      <c r="S2" s="7"/>
    </row>
    <row r="3" spans="1:19" ht="26.25" customHeight="1">
      <c r="A3" s="138" t="s">
        <v>31</v>
      </c>
      <c r="B3" s="138"/>
      <c r="C3" s="138"/>
      <c r="D3" s="138"/>
      <c r="E3" s="138"/>
      <c r="F3" s="138"/>
      <c r="G3" s="138"/>
      <c r="H3" s="138"/>
      <c r="I3" s="138"/>
      <c r="K3" s="7"/>
      <c r="L3" s="7"/>
      <c r="M3" s="7"/>
      <c r="N3" s="7"/>
      <c r="O3" s="7"/>
      <c r="P3" s="7"/>
      <c r="Q3" s="7"/>
      <c r="R3" s="7"/>
      <c r="S3" s="7"/>
    </row>
    <row r="4" spans="1:19" customFormat="1" ht="30.75" customHeight="1" thickBot="1">
      <c r="B4" s="82" t="s">
        <v>713</v>
      </c>
    </row>
    <row r="5" spans="1:19" ht="18" customHeight="1">
      <c r="A5" s="101" t="s">
        <v>33</v>
      </c>
      <c r="B5" s="98" t="s">
        <v>34</v>
      </c>
      <c r="C5" s="19" t="s">
        <v>33</v>
      </c>
      <c r="D5" s="139"/>
      <c r="E5" s="140"/>
      <c r="F5" s="140"/>
      <c r="G5" s="140"/>
      <c r="H5" s="140"/>
      <c r="I5" s="141"/>
      <c r="K5" s="7"/>
      <c r="L5" s="7"/>
      <c r="M5" s="7"/>
      <c r="N5" s="7"/>
      <c r="O5" s="7"/>
      <c r="P5" s="7"/>
      <c r="Q5" s="7"/>
      <c r="R5" s="7"/>
      <c r="S5" s="7"/>
    </row>
    <row r="6" spans="1:19" ht="18" customHeight="1">
      <c r="A6" s="102"/>
      <c r="B6" s="142"/>
      <c r="C6" s="16" t="s">
        <v>35</v>
      </c>
      <c r="D6" s="119"/>
      <c r="E6" s="120"/>
      <c r="F6" s="120"/>
      <c r="G6" s="120"/>
      <c r="H6" s="120"/>
      <c r="I6" s="121"/>
      <c r="K6" s="7"/>
      <c r="L6" s="7"/>
      <c r="M6" s="7"/>
      <c r="N6" s="7"/>
      <c r="O6" s="7"/>
      <c r="P6" s="7"/>
      <c r="Q6" s="7"/>
      <c r="R6" s="7"/>
      <c r="S6" s="7"/>
    </row>
    <row r="7" spans="1:19" ht="18" customHeight="1" thickBot="1">
      <c r="A7" s="103"/>
      <c r="B7" s="20"/>
      <c r="C7" s="21" t="s">
        <v>36</v>
      </c>
      <c r="D7" s="128"/>
      <c r="E7" s="129"/>
      <c r="F7" s="129"/>
      <c r="G7" s="129"/>
      <c r="H7" s="129"/>
      <c r="I7" s="130"/>
      <c r="K7" s="7"/>
      <c r="L7" s="7"/>
      <c r="M7" s="7"/>
      <c r="N7" s="7"/>
      <c r="O7" s="7"/>
      <c r="P7" s="7"/>
      <c r="Q7" s="7"/>
      <c r="R7" s="7"/>
      <c r="S7" s="7"/>
    </row>
    <row r="8" spans="1:19" ht="30.75" customHeight="1">
      <c r="A8" s="101" t="s">
        <v>37</v>
      </c>
      <c r="B8" s="89" t="s">
        <v>34</v>
      </c>
      <c r="C8" s="41" t="s">
        <v>38</v>
      </c>
      <c r="D8" s="122"/>
      <c r="E8" s="123"/>
      <c r="F8" s="123"/>
      <c r="G8" s="123"/>
      <c r="H8" s="123"/>
      <c r="I8" s="124"/>
      <c r="K8" s="7"/>
      <c r="L8" s="7"/>
      <c r="M8" s="7"/>
      <c r="N8" s="7"/>
      <c r="O8" s="7"/>
      <c r="P8" s="7"/>
      <c r="Q8" s="7"/>
      <c r="R8" s="7"/>
      <c r="S8" s="7"/>
    </row>
    <row r="9" spans="1:19" ht="30.75" customHeight="1" thickBot="1">
      <c r="A9" s="103"/>
      <c r="B9" s="22"/>
      <c r="C9" s="88" t="s">
        <v>39</v>
      </c>
      <c r="D9" s="125"/>
      <c r="E9" s="126"/>
      <c r="F9" s="126"/>
      <c r="G9" s="126"/>
      <c r="H9" s="126"/>
      <c r="I9" s="127"/>
      <c r="K9" s="7"/>
      <c r="L9" s="7"/>
      <c r="M9" s="7"/>
      <c r="N9" s="7"/>
      <c r="O9" s="7"/>
      <c r="P9" s="7"/>
      <c r="Q9" s="7"/>
      <c r="R9" s="7"/>
      <c r="S9" s="7"/>
    </row>
    <row r="10" spans="1:19" ht="39.75" customHeight="1">
      <c r="A10" s="101" t="s">
        <v>40</v>
      </c>
      <c r="B10" s="89" t="s">
        <v>34</v>
      </c>
      <c r="C10" s="41" t="s">
        <v>41</v>
      </c>
      <c r="D10" s="122"/>
      <c r="E10" s="123"/>
      <c r="F10" s="123"/>
      <c r="G10" s="123"/>
      <c r="H10" s="123"/>
      <c r="I10" s="124"/>
      <c r="K10" s="7"/>
      <c r="L10" s="7"/>
      <c r="M10" s="7"/>
      <c r="N10" s="7"/>
      <c r="O10" s="7"/>
      <c r="P10" s="7"/>
      <c r="Q10" s="7"/>
      <c r="R10" s="7"/>
      <c r="S10" s="7"/>
    </row>
    <row r="11" spans="1:19" ht="39.75" customHeight="1">
      <c r="A11" s="102"/>
      <c r="B11" s="85"/>
      <c r="C11" s="86" t="s">
        <v>42</v>
      </c>
      <c r="D11" s="134"/>
      <c r="E11" s="135"/>
      <c r="F11" s="135"/>
      <c r="G11" s="135"/>
      <c r="H11" s="135"/>
      <c r="I11" s="136"/>
      <c r="K11" s="7"/>
      <c r="L11" s="7"/>
      <c r="M11" s="7"/>
      <c r="N11" s="7"/>
      <c r="O11" s="7"/>
      <c r="P11" s="7"/>
      <c r="Q11" s="7"/>
      <c r="R11" s="7"/>
      <c r="S11" s="7"/>
    </row>
    <row r="12" spans="1:19" ht="58.5" customHeight="1">
      <c r="A12" s="102"/>
      <c r="B12" s="85" t="s">
        <v>34</v>
      </c>
      <c r="C12" s="86" t="s">
        <v>43</v>
      </c>
      <c r="D12" s="131"/>
      <c r="E12" s="132"/>
      <c r="F12" s="132"/>
      <c r="G12" s="132"/>
      <c r="H12" s="132"/>
      <c r="I12" s="133"/>
      <c r="K12" s="7"/>
      <c r="L12" s="7"/>
      <c r="M12" s="7"/>
      <c r="N12" s="7"/>
      <c r="O12" s="7"/>
      <c r="P12" s="7"/>
      <c r="Q12" s="7"/>
      <c r="R12" s="7"/>
      <c r="S12" s="7"/>
    </row>
    <row r="13" spans="1:19" ht="58.5" customHeight="1" thickBot="1">
      <c r="A13" s="103"/>
      <c r="B13" s="84"/>
      <c r="C13" s="88" t="s">
        <v>44</v>
      </c>
      <c r="D13" s="110"/>
      <c r="E13" s="111"/>
      <c r="F13" s="111"/>
      <c r="G13" s="111"/>
      <c r="H13" s="111"/>
      <c r="I13" s="112"/>
      <c r="K13" s="7"/>
      <c r="L13" s="7"/>
      <c r="M13" s="7"/>
      <c r="N13" s="7"/>
      <c r="O13" s="7"/>
      <c r="P13" s="7"/>
      <c r="Q13" s="7"/>
      <c r="R13" s="7"/>
      <c r="S13" s="7"/>
    </row>
    <row r="14" spans="1:19" ht="44.25" customHeight="1">
      <c r="A14" s="101" t="s">
        <v>45</v>
      </c>
      <c r="B14" s="23" t="s">
        <v>46</v>
      </c>
      <c r="C14" s="41" t="s">
        <v>47</v>
      </c>
      <c r="D14" s="122"/>
      <c r="E14" s="123"/>
      <c r="F14" s="123"/>
      <c r="G14" s="123"/>
      <c r="H14" s="123"/>
      <c r="I14" s="124"/>
      <c r="K14" s="7"/>
      <c r="L14" s="7"/>
      <c r="M14" s="7"/>
      <c r="N14" s="7"/>
      <c r="O14" s="7"/>
      <c r="P14" s="7"/>
      <c r="Q14" s="7"/>
      <c r="R14" s="7"/>
      <c r="S14" s="7"/>
    </row>
    <row r="15" spans="1:19" ht="18.75" customHeight="1">
      <c r="A15" s="102"/>
      <c r="B15" s="144" t="s">
        <v>48</v>
      </c>
      <c r="C15" s="146" t="s">
        <v>49</v>
      </c>
      <c r="D15" s="17" t="s">
        <v>50</v>
      </c>
      <c r="E15" s="86" t="s">
        <v>51</v>
      </c>
      <c r="F15" s="86" t="s">
        <v>52</v>
      </c>
      <c r="G15" s="86" t="s">
        <v>53</v>
      </c>
      <c r="H15" s="86" t="s">
        <v>54</v>
      </c>
      <c r="I15" s="24" t="s">
        <v>55</v>
      </c>
      <c r="K15" s="7"/>
      <c r="L15" s="7"/>
      <c r="M15" s="7"/>
      <c r="N15" s="7"/>
      <c r="O15" s="7"/>
      <c r="P15" s="7"/>
      <c r="Q15" s="7"/>
      <c r="R15" s="7"/>
      <c r="S15" s="7"/>
    </row>
    <row r="16" spans="1:19" ht="18.75" customHeight="1">
      <c r="A16" s="102"/>
      <c r="B16" s="144"/>
      <c r="C16" s="146"/>
      <c r="D16" s="15"/>
      <c r="E16" s="15"/>
      <c r="F16" s="15"/>
      <c r="G16" s="15"/>
      <c r="H16" s="15"/>
      <c r="I16" s="25"/>
      <c r="K16" s="7"/>
      <c r="L16" s="7"/>
      <c r="M16" s="7"/>
      <c r="N16" s="7"/>
      <c r="O16" s="7"/>
      <c r="P16" s="7"/>
      <c r="Q16" s="7"/>
      <c r="R16" s="7"/>
      <c r="S16" s="7"/>
    </row>
    <row r="17" spans="1:19" ht="18.75" customHeight="1">
      <c r="A17" s="102"/>
      <c r="B17" s="144"/>
      <c r="C17" s="146"/>
      <c r="D17" s="18" t="s">
        <v>56</v>
      </c>
      <c r="E17" s="18" t="s">
        <v>57</v>
      </c>
      <c r="F17" s="17" t="s">
        <v>58</v>
      </c>
      <c r="G17" s="17" t="s">
        <v>59</v>
      </c>
      <c r="H17" s="17" t="s">
        <v>60</v>
      </c>
      <c r="I17" s="26" t="s">
        <v>61</v>
      </c>
      <c r="K17" s="7"/>
      <c r="L17" s="7"/>
      <c r="M17" s="7"/>
      <c r="N17" s="7"/>
      <c r="O17" s="7"/>
      <c r="P17" s="7"/>
      <c r="Q17" s="7"/>
      <c r="R17" s="7"/>
      <c r="S17" s="7"/>
    </row>
    <row r="18" spans="1:19" ht="18.75" customHeight="1">
      <c r="A18" s="102"/>
      <c r="B18" s="144"/>
      <c r="C18" s="146"/>
      <c r="D18" s="15"/>
      <c r="E18" s="15"/>
      <c r="F18" s="15"/>
      <c r="G18" s="15"/>
      <c r="H18" s="15"/>
      <c r="I18" s="25"/>
      <c r="K18" s="7"/>
      <c r="L18" s="7"/>
      <c r="M18" s="7"/>
      <c r="N18" s="7"/>
      <c r="O18" s="7"/>
      <c r="P18" s="7"/>
      <c r="Q18" s="7"/>
      <c r="R18" s="7"/>
      <c r="S18" s="7"/>
    </row>
    <row r="19" spans="1:19" ht="18.75" customHeight="1">
      <c r="A19" s="102"/>
      <c r="B19" s="144"/>
      <c r="C19" s="146"/>
      <c r="D19" s="17" t="s">
        <v>62</v>
      </c>
      <c r="E19" s="17" t="s">
        <v>63</v>
      </c>
      <c r="F19" s="17" t="s">
        <v>64</v>
      </c>
      <c r="G19" s="17" t="s">
        <v>65</v>
      </c>
      <c r="H19" s="17" t="s">
        <v>66</v>
      </c>
      <c r="I19" s="143"/>
      <c r="K19" s="7"/>
      <c r="L19" s="7"/>
      <c r="M19" s="7"/>
      <c r="N19" s="7"/>
      <c r="O19" s="7"/>
      <c r="P19" s="7"/>
      <c r="Q19" s="7"/>
      <c r="R19" s="7"/>
      <c r="S19" s="7"/>
    </row>
    <row r="20" spans="1:19" ht="18.75" customHeight="1">
      <c r="A20" s="102"/>
      <c r="B20" s="144"/>
      <c r="C20" s="146"/>
      <c r="D20" s="15"/>
      <c r="E20" s="15"/>
      <c r="F20" s="15"/>
      <c r="G20" s="15"/>
      <c r="H20" s="15"/>
      <c r="I20" s="143"/>
      <c r="K20" s="7"/>
      <c r="L20" s="7"/>
      <c r="M20" s="7"/>
      <c r="N20" s="7"/>
      <c r="O20" s="7"/>
      <c r="P20" s="7"/>
      <c r="Q20" s="7"/>
      <c r="R20" s="7"/>
      <c r="S20" s="7"/>
    </row>
    <row r="21" spans="1:19" ht="18" customHeight="1">
      <c r="A21" s="102"/>
      <c r="B21" s="144" t="s">
        <v>67</v>
      </c>
      <c r="C21" s="146" t="s">
        <v>68</v>
      </c>
      <c r="D21" s="148" t="s">
        <v>69</v>
      </c>
      <c r="E21" s="149"/>
      <c r="F21" s="150" t="s">
        <v>70</v>
      </c>
      <c r="G21" s="151"/>
      <c r="H21" s="151"/>
      <c r="I21" s="152"/>
      <c r="K21" s="7"/>
      <c r="L21" s="7"/>
      <c r="M21" s="7"/>
      <c r="N21" s="7"/>
      <c r="O21" s="7"/>
      <c r="P21" s="7"/>
      <c r="Q21" s="7"/>
      <c r="R21" s="7"/>
      <c r="S21" s="7"/>
    </row>
    <row r="22" spans="1:19" ht="18" customHeight="1">
      <c r="A22" s="102"/>
      <c r="B22" s="144"/>
      <c r="C22" s="146"/>
      <c r="D22" s="148" t="s">
        <v>69</v>
      </c>
      <c r="E22" s="149"/>
      <c r="F22" s="150" t="s">
        <v>70</v>
      </c>
      <c r="G22" s="151"/>
      <c r="H22" s="151"/>
      <c r="I22" s="152"/>
      <c r="K22" s="7"/>
      <c r="L22" s="7"/>
      <c r="M22" s="7"/>
      <c r="N22" s="7"/>
      <c r="O22" s="7"/>
      <c r="P22" s="7"/>
      <c r="Q22" s="7"/>
      <c r="R22" s="7"/>
      <c r="S22" s="7"/>
    </row>
    <row r="23" spans="1:19" ht="18" customHeight="1" thickBot="1">
      <c r="A23" s="103"/>
      <c r="B23" s="145"/>
      <c r="C23" s="147"/>
      <c r="D23" s="148" t="s">
        <v>69</v>
      </c>
      <c r="E23" s="149"/>
      <c r="F23" s="153" t="s">
        <v>70</v>
      </c>
      <c r="G23" s="154"/>
      <c r="H23" s="154"/>
      <c r="I23" s="155"/>
      <c r="K23" s="7"/>
      <c r="L23" s="7"/>
      <c r="M23" s="7"/>
      <c r="N23" s="7"/>
      <c r="O23" s="7"/>
      <c r="P23" s="7"/>
      <c r="Q23" s="7"/>
      <c r="R23" s="7"/>
      <c r="S23" s="7"/>
    </row>
    <row r="24" spans="1:19" ht="18" customHeight="1">
      <c r="A24" s="101" t="s">
        <v>71</v>
      </c>
      <c r="B24" s="98" t="s">
        <v>34</v>
      </c>
      <c r="C24" s="156" t="s">
        <v>72</v>
      </c>
      <c r="D24" s="122"/>
      <c r="E24" s="123"/>
      <c r="F24" s="123"/>
      <c r="G24" s="123"/>
      <c r="H24" s="123"/>
      <c r="I24" s="124"/>
      <c r="K24" s="7"/>
      <c r="L24" s="7"/>
      <c r="M24" s="7"/>
      <c r="N24" s="7"/>
      <c r="O24" s="7"/>
      <c r="P24" s="7"/>
      <c r="Q24" s="7"/>
      <c r="R24" s="7"/>
      <c r="S24" s="7"/>
    </row>
    <row r="25" spans="1:19" ht="18" customHeight="1" thickBot="1">
      <c r="A25" s="103"/>
      <c r="B25" s="100"/>
      <c r="C25" s="157"/>
      <c r="D25" s="27" t="s">
        <v>73</v>
      </c>
      <c r="E25" s="28"/>
      <c r="F25" s="27" t="s">
        <v>74</v>
      </c>
      <c r="G25" s="28"/>
      <c r="H25" s="29" t="s">
        <v>75</v>
      </c>
      <c r="I25" s="30" t="s">
        <v>76</v>
      </c>
      <c r="K25" s="7"/>
      <c r="L25" s="7"/>
      <c r="M25" s="7"/>
      <c r="N25" s="7"/>
      <c r="O25" s="7"/>
      <c r="P25" s="7"/>
      <c r="Q25" s="7"/>
      <c r="R25" s="7"/>
      <c r="S25" s="7"/>
    </row>
    <row r="26" spans="1:19" ht="18" customHeight="1">
      <c r="A26" s="179" t="s">
        <v>77</v>
      </c>
      <c r="B26" s="158" t="s">
        <v>48</v>
      </c>
      <c r="C26" s="156" t="s">
        <v>78</v>
      </c>
      <c r="D26" s="159" t="s">
        <v>79</v>
      </c>
      <c r="E26" s="160"/>
      <c r="F26" s="160"/>
      <c r="G26" s="160"/>
      <c r="H26" s="161"/>
      <c r="I26" s="31"/>
      <c r="K26" s="7"/>
      <c r="L26" s="7"/>
      <c r="M26" s="7"/>
      <c r="N26" s="7"/>
      <c r="O26" s="7"/>
      <c r="P26" s="7"/>
      <c r="Q26" s="7"/>
      <c r="R26" s="7"/>
      <c r="S26" s="7"/>
    </row>
    <row r="27" spans="1:19" ht="18" customHeight="1">
      <c r="A27" s="180"/>
      <c r="B27" s="144"/>
      <c r="C27" s="165"/>
      <c r="D27" s="162" t="s">
        <v>80</v>
      </c>
      <c r="E27" s="163"/>
      <c r="F27" s="163"/>
      <c r="G27" s="163"/>
      <c r="H27" s="164"/>
      <c r="I27" s="32"/>
      <c r="K27" s="7"/>
      <c r="L27" s="7"/>
      <c r="M27" s="7"/>
      <c r="N27" s="7"/>
      <c r="O27" s="7"/>
      <c r="P27" s="7"/>
      <c r="Q27" s="7"/>
      <c r="R27" s="7"/>
      <c r="S27" s="7"/>
    </row>
    <row r="28" spans="1:19" ht="18" customHeight="1">
      <c r="A28" s="180"/>
      <c r="B28" s="144"/>
      <c r="C28" s="165"/>
      <c r="D28" s="162" t="s">
        <v>81</v>
      </c>
      <c r="E28" s="163"/>
      <c r="F28" s="163"/>
      <c r="G28" s="163"/>
      <c r="H28" s="164"/>
      <c r="I28" s="32"/>
      <c r="K28" s="7"/>
      <c r="L28" s="7"/>
      <c r="M28" s="7"/>
      <c r="N28" s="7"/>
      <c r="O28" s="7"/>
      <c r="P28" s="7"/>
      <c r="Q28" s="7"/>
      <c r="R28" s="7"/>
      <c r="S28" s="7"/>
    </row>
    <row r="29" spans="1:19" ht="18" customHeight="1">
      <c r="A29" s="180"/>
      <c r="B29" s="144"/>
      <c r="C29" s="165"/>
      <c r="D29" s="162" t="s">
        <v>82</v>
      </c>
      <c r="E29" s="163"/>
      <c r="F29" s="163"/>
      <c r="G29" s="163"/>
      <c r="H29" s="164"/>
      <c r="I29" s="32"/>
      <c r="K29" s="7"/>
      <c r="L29" s="7"/>
      <c r="M29" s="7"/>
      <c r="N29" s="7"/>
      <c r="O29" s="7"/>
      <c r="P29" s="7"/>
      <c r="Q29" s="7"/>
      <c r="R29" s="7"/>
      <c r="S29" s="7"/>
    </row>
    <row r="30" spans="1:19" ht="18" customHeight="1">
      <c r="A30" s="180"/>
      <c r="B30" s="144"/>
      <c r="C30" s="166"/>
      <c r="D30" s="162" t="s">
        <v>83</v>
      </c>
      <c r="E30" s="163"/>
      <c r="F30" s="163"/>
      <c r="G30" s="163"/>
      <c r="H30" s="164"/>
      <c r="I30" s="32"/>
      <c r="K30" s="7"/>
      <c r="L30" s="7"/>
      <c r="M30" s="7"/>
      <c r="N30" s="7"/>
      <c r="O30" s="7"/>
      <c r="P30" s="7"/>
      <c r="Q30" s="7"/>
      <c r="R30" s="7"/>
      <c r="S30" s="7"/>
    </row>
    <row r="31" spans="1:19" ht="18" customHeight="1">
      <c r="A31" s="180"/>
      <c r="B31" s="144"/>
      <c r="C31" s="86" t="s">
        <v>84</v>
      </c>
      <c r="D31" s="173"/>
      <c r="E31" s="174"/>
      <c r="F31" s="174"/>
      <c r="G31" s="174"/>
      <c r="H31" s="174"/>
      <c r="I31" s="175"/>
      <c r="K31" s="7"/>
      <c r="L31" s="7"/>
      <c r="M31" s="7"/>
      <c r="N31" s="7"/>
      <c r="O31" s="7"/>
      <c r="P31" s="7"/>
      <c r="Q31" s="7"/>
      <c r="R31" s="7"/>
      <c r="S31" s="7"/>
    </row>
    <row r="32" spans="1:19" ht="41.25" thickBot="1">
      <c r="A32" s="181"/>
      <c r="B32" s="87"/>
      <c r="C32" s="88" t="s">
        <v>85</v>
      </c>
      <c r="D32" s="128"/>
      <c r="E32" s="129"/>
      <c r="F32" s="129"/>
      <c r="G32" s="129"/>
      <c r="H32" s="129"/>
      <c r="I32" s="130"/>
      <c r="K32" s="7"/>
      <c r="L32" s="7"/>
      <c r="M32" s="7"/>
      <c r="N32" s="7"/>
      <c r="O32" s="7"/>
      <c r="P32" s="7"/>
      <c r="Q32" s="7"/>
      <c r="R32" s="7"/>
      <c r="S32" s="7"/>
    </row>
    <row r="33" spans="1:19" ht="18" customHeight="1">
      <c r="A33" s="101" t="s">
        <v>86</v>
      </c>
      <c r="B33" s="89" t="s">
        <v>48</v>
      </c>
      <c r="C33" s="33" t="s">
        <v>87</v>
      </c>
      <c r="D33" s="122"/>
      <c r="E33" s="123"/>
      <c r="F33" s="123"/>
      <c r="G33" s="123"/>
      <c r="H33" s="123"/>
      <c r="I33" s="124"/>
      <c r="K33" s="7"/>
      <c r="L33" s="7"/>
      <c r="M33" s="7"/>
      <c r="N33" s="7"/>
      <c r="O33" s="7"/>
      <c r="P33" s="7"/>
      <c r="Q33" s="7"/>
      <c r="R33" s="7"/>
      <c r="S33" s="7"/>
    </row>
    <row r="34" spans="1:19" ht="18" customHeight="1" thickBot="1">
      <c r="A34" s="103"/>
      <c r="B34" s="87"/>
      <c r="C34" s="34" t="s">
        <v>88</v>
      </c>
      <c r="D34" s="125"/>
      <c r="E34" s="126"/>
      <c r="F34" s="126"/>
      <c r="G34" s="126"/>
      <c r="H34" s="126"/>
      <c r="I34" s="127"/>
      <c r="K34" s="7"/>
      <c r="L34" s="7"/>
      <c r="M34" s="7"/>
      <c r="N34" s="7"/>
      <c r="O34" s="7"/>
      <c r="P34" s="7"/>
      <c r="Q34" s="7"/>
      <c r="R34" s="7"/>
      <c r="S34" s="7"/>
    </row>
    <row r="35" spans="1:19" ht="114" customHeight="1">
      <c r="A35" s="101" t="s">
        <v>89</v>
      </c>
      <c r="B35" s="98" t="s">
        <v>90</v>
      </c>
      <c r="C35" s="91" t="s">
        <v>91</v>
      </c>
      <c r="D35" s="107"/>
      <c r="E35" s="108"/>
      <c r="F35" s="108"/>
      <c r="G35" s="108"/>
      <c r="H35" s="108"/>
      <c r="I35" s="109"/>
      <c r="K35" s="7"/>
      <c r="L35" s="7"/>
      <c r="M35" s="7"/>
      <c r="N35" s="7"/>
      <c r="O35" s="7"/>
      <c r="P35" s="7"/>
      <c r="Q35" s="7"/>
      <c r="R35" s="7"/>
      <c r="S35" s="7"/>
    </row>
    <row r="36" spans="1:19" ht="121.5" customHeight="1" thickBot="1">
      <c r="A36" s="102"/>
      <c r="B36" s="99"/>
      <c r="C36" s="90" t="s">
        <v>707</v>
      </c>
      <c r="D36" s="104"/>
      <c r="E36" s="105"/>
      <c r="F36" s="105"/>
      <c r="G36" s="105"/>
      <c r="H36" s="105"/>
      <c r="I36" s="106"/>
      <c r="K36" s="7"/>
      <c r="L36" s="7"/>
      <c r="M36" s="7"/>
      <c r="N36" s="7"/>
      <c r="O36" s="7"/>
      <c r="P36" s="7"/>
      <c r="Q36" s="7"/>
      <c r="R36" s="7"/>
      <c r="S36" s="7"/>
    </row>
    <row r="37" spans="1:19" ht="150.75" customHeight="1" thickBot="1">
      <c r="A37" s="103"/>
      <c r="B37" s="100"/>
      <c r="C37" s="40" t="s">
        <v>92</v>
      </c>
      <c r="D37" s="176"/>
      <c r="E37" s="177"/>
      <c r="F37" s="177"/>
      <c r="G37" s="177"/>
      <c r="H37" s="177"/>
      <c r="I37" s="178"/>
      <c r="K37" s="7"/>
      <c r="L37" s="7"/>
      <c r="M37" s="7"/>
      <c r="N37" s="7"/>
      <c r="O37" s="7"/>
      <c r="P37" s="7"/>
      <c r="Q37" s="7"/>
      <c r="R37" s="7"/>
      <c r="S37" s="7"/>
    </row>
    <row r="38" spans="1:19" ht="33.75" customHeight="1">
      <c r="A38" s="101" t="s">
        <v>93</v>
      </c>
      <c r="B38" s="89" t="s">
        <v>48</v>
      </c>
      <c r="C38" s="41" t="s">
        <v>94</v>
      </c>
      <c r="D38" s="122"/>
      <c r="E38" s="123"/>
      <c r="F38" s="123"/>
      <c r="G38" s="123"/>
      <c r="H38" s="123"/>
      <c r="I38" s="124"/>
      <c r="K38" s="7"/>
      <c r="L38" s="7"/>
      <c r="M38" s="7"/>
      <c r="N38" s="7"/>
      <c r="O38" s="7"/>
      <c r="P38" s="7"/>
      <c r="Q38" s="7"/>
      <c r="R38" s="7"/>
      <c r="S38" s="7"/>
    </row>
    <row r="39" spans="1:19" ht="33.75" customHeight="1" thickBot="1">
      <c r="A39" s="103"/>
      <c r="B39" s="87"/>
      <c r="C39" s="88" t="s">
        <v>95</v>
      </c>
      <c r="D39" s="125"/>
      <c r="E39" s="126"/>
      <c r="F39" s="126"/>
      <c r="G39" s="126"/>
      <c r="H39" s="126"/>
      <c r="I39" s="127"/>
      <c r="K39" s="7"/>
      <c r="L39" s="7"/>
      <c r="M39" s="7"/>
      <c r="N39" s="7"/>
      <c r="O39" s="7"/>
      <c r="P39" s="7"/>
      <c r="Q39" s="7"/>
      <c r="R39" s="7"/>
      <c r="S39" s="7"/>
    </row>
    <row r="40" spans="1:19" ht="80.25" customHeight="1">
      <c r="A40" s="113" t="s">
        <v>96</v>
      </c>
      <c r="B40" s="23" t="s">
        <v>34</v>
      </c>
      <c r="C40" s="41" t="s">
        <v>97</v>
      </c>
      <c r="D40" s="122"/>
      <c r="E40" s="123"/>
      <c r="F40" s="123"/>
      <c r="G40" s="123"/>
      <c r="H40" s="123"/>
      <c r="I40" s="124"/>
      <c r="K40" s="7"/>
      <c r="L40" s="7"/>
      <c r="M40" s="7"/>
      <c r="N40" s="7"/>
      <c r="O40" s="7"/>
      <c r="P40" s="7"/>
      <c r="Q40" s="7"/>
      <c r="R40" s="7"/>
      <c r="S40" s="7"/>
    </row>
    <row r="41" spans="1:19" ht="80.25" customHeight="1">
      <c r="A41" s="114"/>
      <c r="B41" s="5"/>
      <c r="C41" s="86" t="s">
        <v>98</v>
      </c>
      <c r="D41" s="134"/>
      <c r="E41" s="135"/>
      <c r="F41" s="135"/>
      <c r="G41" s="135"/>
      <c r="H41" s="135"/>
      <c r="I41" s="136"/>
      <c r="K41" s="7"/>
      <c r="L41" s="7"/>
      <c r="M41" s="7"/>
      <c r="N41" s="7"/>
      <c r="O41" s="7"/>
      <c r="P41" s="7"/>
      <c r="Q41" s="7"/>
      <c r="R41" s="7"/>
      <c r="S41" s="7"/>
    </row>
    <row r="42" spans="1:19" ht="80.25" customHeight="1">
      <c r="A42" s="114"/>
      <c r="B42" s="5" t="s">
        <v>48</v>
      </c>
      <c r="C42" s="86" t="s">
        <v>99</v>
      </c>
      <c r="D42" s="170"/>
      <c r="E42" s="171"/>
      <c r="F42" s="171"/>
      <c r="G42" s="171"/>
      <c r="H42" s="171"/>
      <c r="I42" s="172"/>
      <c r="K42" s="7"/>
      <c r="L42" s="7"/>
      <c r="M42" s="7"/>
      <c r="N42" s="7"/>
      <c r="O42" s="7"/>
      <c r="P42" s="7"/>
      <c r="Q42" s="7"/>
      <c r="R42" s="7"/>
      <c r="S42" s="7"/>
    </row>
    <row r="43" spans="1:19" ht="80.25" customHeight="1" thickBot="1">
      <c r="A43" s="115"/>
      <c r="B43" s="20"/>
      <c r="C43" s="88" t="s">
        <v>100</v>
      </c>
      <c r="D43" s="125"/>
      <c r="E43" s="126"/>
      <c r="F43" s="126"/>
      <c r="G43" s="126"/>
      <c r="H43" s="126"/>
      <c r="I43" s="127"/>
      <c r="K43" s="7"/>
      <c r="L43" s="7"/>
      <c r="M43" s="7"/>
      <c r="N43" s="7"/>
      <c r="O43" s="7"/>
      <c r="P43" s="7"/>
      <c r="Q43" s="7"/>
      <c r="R43" s="7"/>
      <c r="S43" s="7"/>
    </row>
    <row r="44" spans="1:19" ht="69" customHeight="1">
      <c r="A44" s="101" t="s">
        <v>101</v>
      </c>
      <c r="B44" s="89" t="s">
        <v>48</v>
      </c>
      <c r="C44" s="41" t="s">
        <v>102</v>
      </c>
      <c r="D44" s="167"/>
      <c r="E44" s="168"/>
      <c r="F44" s="168"/>
      <c r="G44" s="168"/>
      <c r="H44" s="168"/>
      <c r="I44" s="169"/>
      <c r="K44" s="7"/>
      <c r="L44" s="7"/>
      <c r="M44" s="7"/>
      <c r="N44" s="7"/>
      <c r="O44" s="7"/>
      <c r="P44" s="7"/>
      <c r="Q44" s="7"/>
      <c r="R44" s="7"/>
      <c r="S44" s="7"/>
    </row>
    <row r="45" spans="1:19" ht="69" customHeight="1" thickBot="1">
      <c r="A45" s="103"/>
      <c r="B45" s="87"/>
      <c r="C45" s="88" t="s">
        <v>103</v>
      </c>
      <c r="D45" s="110"/>
      <c r="E45" s="111"/>
      <c r="F45" s="111"/>
      <c r="G45" s="111"/>
      <c r="H45" s="111"/>
      <c r="I45" s="112"/>
      <c r="K45" s="7"/>
      <c r="L45" s="7"/>
      <c r="M45" s="7"/>
      <c r="N45" s="7"/>
      <c r="O45" s="7"/>
      <c r="P45" s="7"/>
      <c r="Q45" s="7"/>
      <c r="R45" s="7"/>
      <c r="S45" s="7"/>
    </row>
    <row r="46" spans="1:19">
      <c r="A46" s="38"/>
      <c r="B46" s="35"/>
      <c r="C46" s="35"/>
      <c r="D46" s="35"/>
      <c r="E46" s="35"/>
      <c r="F46" s="35"/>
      <c r="G46" s="35"/>
      <c r="H46" s="35"/>
      <c r="I46" s="35"/>
      <c r="K46" s="7"/>
      <c r="L46" s="7"/>
      <c r="M46" s="7"/>
      <c r="N46" s="7"/>
      <c r="O46" s="7"/>
      <c r="P46" s="7"/>
      <c r="Q46" s="7"/>
      <c r="R46" s="7"/>
      <c r="S46" s="7"/>
    </row>
    <row r="47" spans="1:19">
      <c r="A47" s="38"/>
      <c r="B47" s="35"/>
      <c r="C47" s="35"/>
      <c r="D47" s="35"/>
      <c r="E47" s="35"/>
      <c r="F47" s="35"/>
      <c r="G47" s="35"/>
      <c r="H47" s="37"/>
      <c r="I47" s="6"/>
      <c r="K47" s="7"/>
      <c r="L47" s="7"/>
      <c r="M47" s="7"/>
      <c r="N47" s="7"/>
      <c r="O47" s="7"/>
      <c r="P47" s="7"/>
      <c r="Q47" s="7"/>
      <c r="R47" s="7"/>
      <c r="S47" s="7"/>
    </row>
    <row r="48" spans="1:19" s="64" customFormat="1" ht="18.75" customHeight="1">
      <c r="B48" s="76"/>
      <c r="C48" s="78"/>
      <c r="D48" s="79"/>
      <c r="E48" s="80" t="s">
        <v>104</v>
      </c>
      <c r="F48" s="79"/>
      <c r="G48" s="79"/>
      <c r="H48" s="79"/>
      <c r="I48" s="79"/>
      <c r="K48" s="65"/>
      <c r="L48" s="65"/>
      <c r="M48" s="65"/>
      <c r="N48" s="65"/>
      <c r="O48" s="65"/>
      <c r="P48" s="65"/>
      <c r="Q48" s="65"/>
      <c r="R48" s="65"/>
      <c r="S48" s="65"/>
    </row>
    <row r="49" spans="1:19" s="64" customFormat="1" ht="18.75">
      <c r="C49" s="78"/>
      <c r="D49" s="78"/>
      <c r="E49" s="81" t="s">
        <v>694</v>
      </c>
      <c r="F49" s="78"/>
      <c r="G49" s="78"/>
      <c r="H49" s="78"/>
      <c r="I49" s="78"/>
      <c r="K49" s="65"/>
      <c r="L49" s="65"/>
      <c r="M49" s="65"/>
      <c r="N49" s="65"/>
      <c r="O49" s="65"/>
      <c r="P49" s="65"/>
      <c r="Q49" s="65"/>
      <c r="R49" s="65"/>
      <c r="S49" s="65"/>
    </row>
    <row r="50" spans="1:19" s="64" customFormat="1" ht="18.75">
      <c r="C50" s="66" t="s">
        <v>105</v>
      </c>
      <c r="K50" s="65"/>
      <c r="L50" s="65"/>
      <c r="M50" s="65"/>
      <c r="N50" s="65"/>
      <c r="O50" s="65"/>
      <c r="P50" s="65"/>
      <c r="Q50" s="65"/>
      <c r="R50" s="65"/>
      <c r="S50" s="65"/>
    </row>
    <row r="51" spans="1:19" s="64" customFormat="1" ht="18.75">
      <c r="C51" s="67" t="s">
        <v>106</v>
      </c>
      <c r="D51" s="77" t="s">
        <v>107</v>
      </c>
      <c r="E51" s="57"/>
      <c r="F51" s="57"/>
      <c r="G51" s="57"/>
      <c r="H51" s="57"/>
      <c r="I51" s="57"/>
      <c r="J51" s="57"/>
      <c r="K51" s="57"/>
      <c r="L51" s="65"/>
      <c r="M51" s="65"/>
      <c r="N51" s="65"/>
      <c r="O51" s="65"/>
      <c r="P51" s="65"/>
      <c r="Q51" s="65"/>
      <c r="R51" s="65"/>
      <c r="S51" s="65"/>
    </row>
    <row r="52" spans="1:19" s="64" customFormat="1" ht="18.75">
      <c r="C52" s="67" t="s">
        <v>108</v>
      </c>
      <c r="D52" s="57" t="s">
        <v>109</v>
      </c>
      <c r="E52" s="57"/>
      <c r="F52" s="57"/>
      <c r="G52" s="57"/>
      <c r="H52" s="57"/>
      <c r="I52" s="57"/>
      <c r="J52" s="57"/>
      <c r="K52" s="57"/>
      <c r="L52" s="65"/>
      <c r="M52" s="65"/>
      <c r="N52" s="65"/>
      <c r="O52" s="65"/>
      <c r="P52" s="65"/>
      <c r="Q52" s="65"/>
      <c r="R52" s="65"/>
      <c r="S52" s="65"/>
    </row>
    <row r="53" spans="1:19" s="64" customFormat="1" ht="18.75">
      <c r="A53" s="57"/>
      <c r="C53" s="70" t="s">
        <v>110</v>
      </c>
      <c r="D53" s="57"/>
      <c r="E53" s="57"/>
      <c r="F53" s="57"/>
      <c r="G53" s="57"/>
      <c r="H53" s="57"/>
      <c r="I53" s="57"/>
      <c r="J53" s="57"/>
      <c r="K53" s="57"/>
      <c r="L53" s="57"/>
      <c r="M53" s="57"/>
      <c r="N53" s="57"/>
      <c r="O53" s="57"/>
      <c r="P53" s="57"/>
    </row>
    <row r="54" spans="1:19" s="64" customFormat="1" ht="40.5" customHeight="1">
      <c r="C54" s="67" t="s">
        <v>111</v>
      </c>
      <c r="D54" s="97" t="s">
        <v>112</v>
      </c>
      <c r="E54" s="97"/>
      <c r="F54" s="97"/>
      <c r="G54" s="97"/>
      <c r="H54" s="97"/>
      <c r="I54" s="97"/>
      <c r="J54" s="97"/>
      <c r="K54" s="97"/>
      <c r="L54" s="97"/>
      <c r="M54" s="75"/>
      <c r="N54" s="75"/>
      <c r="O54" s="75"/>
      <c r="P54" s="75"/>
      <c r="Q54" s="83"/>
    </row>
    <row r="55" spans="1:19" s="64" customFormat="1" ht="18.75">
      <c r="A55" s="57"/>
      <c r="C55" s="68" t="s">
        <v>113</v>
      </c>
      <c r="D55" s="57" t="s">
        <v>114</v>
      </c>
      <c r="E55" s="57"/>
      <c r="F55" s="57"/>
      <c r="G55" s="57"/>
      <c r="H55" s="57"/>
      <c r="I55" s="57"/>
      <c r="J55" s="57"/>
      <c r="K55" s="57"/>
      <c r="L55" s="57"/>
      <c r="M55" s="57"/>
      <c r="N55" s="57"/>
      <c r="O55" s="57"/>
      <c r="P55" s="57"/>
    </row>
    <row r="56" spans="1:19" s="64" customFormat="1" ht="18.75">
      <c r="C56" s="69" t="s">
        <v>115</v>
      </c>
      <c r="D56" s="57" t="s">
        <v>700</v>
      </c>
      <c r="E56" s="57"/>
      <c r="F56" s="57"/>
      <c r="G56" s="57"/>
      <c r="H56" s="57"/>
      <c r="I56" s="57"/>
      <c r="J56" s="57"/>
      <c r="K56" s="57"/>
      <c r="L56" s="57"/>
      <c r="M56" s="57"/>
      <c r="N56" s="57"/>
      <c r="O56" s="57"/>
      <c r="P56" s="57"/>
    </row>
    <row r="57" spans="1:19" s="64" customFormat="1" ht="18.75">
      <c r="C57" s="74" t="s">
        <v>116</v>
      </c>
      <c r="D57" s="57" t="s">
        <v>117</v>
      </c>
      <c r="E57" s="57"/>
      <c r="F57" s="57"/>
      <c r="G57" s="57"/>
      <c r="H57" s="57"/>
      <c r="I57" s="57"/>
      <c r="J57" s="57"/>
      <c r="K57" s="57"/>
      <c r="L57" s="57"/>
      <c r="M57" s="57"/>
      <c r="N57" s="57"/>
      <c r="O57" s="57"/>
      <c r="P57" s="57"/>
    </row>
    <row r="58" spans="1:19" s="64" customFormat="1" ht="18.75">
      <c r="A58" s="57"/>
      <c r="C58" s="71"/>
      <c r="D58" s="57" t="s">
        <v>703</v>
      </c>
      <c r="E58" s="57"/>
      <c r="F58" s="57"/>
      <c r="G58" s="57"/>
      <c r="H58" s="57"/>
      <c r="I58" s="57"/>
      <c r="J58" s="57"/>
      <c r="K58" s="57"/>
      <c r="L58" s="57"/>
      <c r="M58" s="57"/>
      <c r="N58" s="57"/>
      <c r="O58" s="57"/>
      <c r="P58" s="57"/>
    </row>
    <row r="59" spans="1:19" s="64" customFormat="1" ht="72.75" customHeight="1">
      <c r="A59" s="57"/>
      <c r="C59" s="73" t="s">
        <v>118</v>
      </c>
      <c r="D59" s="97" t="s">
        <v>119</v>
      </c>
      <c r="E59" s="97"/>
      <c r="F59" s="97"/>
      <c r="G59" s="97"/>
      <c r="H59" s="97"/>
      <c r="I59" s="97"/>
      <c r="J59" s="97"/>
      <c r="K59" s="97"/>
      <c r="L59" s="97"/>
      <c r="M59" s="75"/>
      <c r="N59" s="75"/>
      <c r="O59" s="75"/>
      <c r="P59" s="75"/>
      <c r="Q59" s="83"/>
    </row>
    <row r="60" spans="1:19" s="64" customFormat="1" ht="18.75"/>
  </sheetData>
  <mergeCells count="64">
    <mergeCell ref="A8:A9"/>
    <mergeCell ref="D8:I8"/>
    <mergeCell ref="D9:I9"/>
    <mergeCell ref="A10:A13"/>
    <mergeCell ref="D10:I10"/>
    <mergeCell ref="D11:I11"/>
    <mergeCell ref="D12:I12"/>
    <mergeCell ref="A1:I1"/>
    <mergeCell ref="A2:I2"/>
    <mergeCell ref="A3:I3"/>
    <mergeCell ref="A5:A7"/>
    <mergeCell ref="B5:B6"/>
    <mergeCell ref="D5:I5"/>
    <mergeCell ref="D6:I6"/>
    <mergeCell ref="D7:I7"/>
    <mergeCell ref="D13:I13"/>
    <mergeCell ref="D23:E23"/>
    <mergeCell ref="F23:I23"/>
    <mergeCell ref="A24:A25"/>
    <mergeCell ref="B24:B25"/>
    <mergeCell ref="C24:C25"/>
    <mergeCell ref="D24:I24"/>
    <mergeCell ref="A14:A23"/>
    <mergeCell ref="D14:I14"/>
    <mergeCell ref="B15:B20"/>
    <mergeCell ref="C15:C20"/>
    <mergeCell ref="I19:I20"/>
    <mergeCell ref="B21:B23"/>
    <mergeCell ref="C21:C23"/>
    <mergeCell ref="D21:E21"/>
    <mergeCell ref="F21:I21"/>
    <mergeCell ref="D22:E22"/>
    <mergeCell ref="A26:A32"/>
    <mergeCell ref="B26:B31"/>
    <mergeCell ref="C26:C30"/>
    <mergeCell ref="D26:H26"/>
    <mergeCell ref="D27:H27"/>
    <mergeCell ref="D28:H28"/>
    <mergeCell ref="D29:H29"/>
    <mergeCell ref="D30:H30"/>
    <mergeCell ref="D31:I31"/>
    <mergeCell ref="D32:I32"/>
    <mergeCell ref="F22:I22"/>
    <mergeCell ref="A33:A34"/>
    <mergeCell ref="D33:I33"/>
    <mergeCell ref="D34:I34"/>
    <mergeCell ref="A35:A37"/>
    <mergeCell ref="B35:B37"/>
    <mergeCell ref="D35:I35"/>
    <mergeCell ref="D36:I36"/>
    <mergeCell ref="D37:I37"/>
    <mergeCell ref="A38:A39"/>
    <mergeCell ref="D38:I38"/>
    <mergeCell ref="D39:I39"/>
    <mergeCell ref="A40:A43"/>
    <mergeCell ref="D40:I40"/>
    <mergeCell ref="D41:I41"/>
    <mergeCell ref="D42:I42"/>
    <mergeCell ref="D43:I43"/>
    <mergeCell ref="A44:A45"/>
    <mergeCell ref="D44:I44"/>
    <mergeCell ref="D45:I45"/>
    <mergeCell ref="D54:L54"/>
    <mergeCell ref="D59:L59"/>
  </mergeCells>
  <phoneticPr fontId="3"/>
  <dataValidations count="2">
    <dataValidation type="list" allowBlank="1" showInputMessage="1" showErrorMessage="1" sqref="D21:D23">
      <formula1>目標群</formula1>
    </dataValidation>
    <dataValidation type="list" allowBlank="1" showInputMessage="1" showErrorMessage="1" sqref="F23">
      <formula1>INDIRECT($D23)</formula1>
    </dataValidation>
  </dataValidations>
  <hyperlinks>
    <hyperlink ref="D51" r:id="rId1"/>
  </hyperlinks>
  <pageMargins left="0.7" right="0.7" top="0.75" bottom="0.75" header="0.3" footer="0.3"/>
  <pageSetup paperSize="9" scale="51" orientation="portrait" r:id="rId2"/>
  <rowBreaks count="1" manualBreakCount="1">
    <brk id="39"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3</xdr:col>
                    <xdr:colOff>695325</xdr:colOff>
                    <xdr:row>34</xdr:row>
                    <xdr:rowOff>114300</xdr:rowOff>
                  </from>
                  <to>
                    <xdr:col>4</xdr:col>
                    <xdr:colOff>619125</xdr:colOff>
                    <xdr:row>34</xdr:row>
                    <xdr:rowOff>333375</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3</xdr:col>
                    <xdr:colOff>142875</xdr:colOff>
                    <xdr:row>34</xdr:row>
                    <xdr:rowOff>114300</xdr:rowOff>
                  </from>
                  <to>
                    <xdr:col>4</xdr:col>
                    <xdr:colOff>66675</xdr:colOff>
                    <xdr:row>34</xdr:row>
                    <xdr:rowOff>333375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from>
                    <xdr:col>6</xdr:col>
                    <xdr:colOff>438150</xdr:colOff>
                    <xdr:row>34</xdr:row>
                    <xdr:rowOff>114300</xdr:rowOff>
                  </from>
                  <to>
                    <xdr:col>7</xdr:col>
                    <xdr:colOff>361950</xdr:colOff>
                    <xdr:row>34</xdr:row>
                    <xdr:rowOff>333375</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from>
                    <xdr:col>5</xdr:col>
                    <xdr:colOff>638175</xdr:colOff>
                    <xdr:row>34</xdr:row>
                    <xdr:rowOff>114300</xdr:rowOff>
                  </from>
                  <to>
                    <xdr:col>6</xdr:col>
                    <xdr:colOff>561975</xdr:colOff>
                    <xdr:row>34</xdr:row>
                    <xdr:rowOff>333375</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from>
                    <xdr:col>4</xdr:col>
                    <xdr:colOff>533400</xdr:colOff>
                    <xdr:row>34</xdr:row>
                    <xdr:rowOff>114300</xdr:rowOff>
                  </from>
                  <to>
                    <xdr:col>5</xdr:col>
                    <xdr:colOff>666750</xdr:colOff>
                    <xdr:row>34</xdr:row>
                    <xdr:rowOff>333375</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3</xdr:col>
                    <xdr:colOff>142875</xdr:colOff>
                    <xdr:row>34</xdr:row>
                    <xdr:rowOff>781050</xdr:rowOff>
                  </from>
                  <to>
                    <xdr:col>4</xdr:col>
                    <xdr:colOff>57150</xdr:colOff>
                    <xdr:row>34</xdr:row>
                    <xdr:rowOff>1000125</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5</xdr:col>
                    <xdr:colOff>0</xdr:colOff>
                    <xdr:row>34</xdr:row>
                    <xdr:rowOff>781050</xdr:rowOff>
                  </from>
                  <to>
                    <xdr:col>6</xdr:col>
                    <xdr:colOff>85725</xdr:colOff>
                    <xdr:row>34</xdr:row>
                    <xdr:rowOff>1000125</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4</xdr:col>
                    <xdr:colOff>47625</xdr:colOff>
                    <xdr:row>34</xdr:row>
                    <xdr:rowOff>781050</xdr:rowOff>
                  </from>
                  <to>
                    <xdr:col>4</xdr:col>
                    <xdr:colOff>657225</xdr:colOff>
                    <xdr:row>34</xdr:row>
                    <xdr:rowOff>1000125</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6</xdr:col>
                    <xdr:colOff>57150</xdr:colOff>
                    <xdr:row>34</xdr:row>
                    <xdr:rowOff>781050</xdr:rowOff>
                  </from>
                  <to>
                    <xdr:col>6</xdr:col>
                    <xdr:colOff>666750</xdr:colOff>
                    <xdr:row>34</xdr:row>
                    <xdr:rowOff>1000125</xdr:rowOff>
                  </to>
                </anchor>
              </controlPr>
            </control>
          </mc:Choice>
        </mc:AlternateContent>
        <mc:AlternateContent xmlns:mc="http://schemas.openxmlformats.org/markup-compatibility/2006">
          <mc:Choice Requires="x14">
            <control shapeId="8202" r:id="rId14" name="Check Box 10">
              <controlPr defaultSize="0" autoFill="0" autoLine="0" autoPict="0">
                <anchor moveWithCells="1">
                  <from>
                    <xdr:col>7</xdr:col>
                    <xdr:colOff>28575</xdr:colOff>
                    <xdr:row>34</xdr:row>
                    <xdr:rowOff>781050</xdr:rowOff>
                  </from>
                  <to>
                    <xdr:col>8</xdr:col>
                    <xdr:colOff>523875</xdr:colOff>
                    <xdr:row>34</xdr:row>
                    <xdr:rowOff>1000125</xdr:rowOff>
                  </to>
                </anchor>
              </controlPr>
            </control>
          </mc:Choice>
        </mc:AlternateContent>
        <mc:AlternateContent xmlns:mc="http://schemas.openxmlformats.org/markup-compatibility/2006">
          <mc:Choice Requires="x14">
            <control shapeId="8203" r:id="rId15" name="Check Box 11">
              <controlPr defaultSize="0" autoFill="0" autoLine="0" autoPict="0">
                <anchor moveWithCells="1">
                  <from>
                    <xdr:col>4</xdr:col>
                    <xdr:colOff>57150</xdr:colOff>
                    <xdr:row>34</xdr:row>
                    <xdr:rowOff>447675</xdr:rowOff>
                  </from>
                  <to>
                    <xdr:col>4</xdr:col>
                    <xdr:colOff>666750</xdr:colOff>
                    <xdr:row>34</xdr:row>
                    <xdr:rowOff>666750</xdr:rowOff>
                  </to>
                </anchor>
              </controlPr>
            </control>
          </mc:Choice>
        </mc:AlternateContent>
        <mc:AlternateContent xmlns:mc="http://schemas.openxmlformats.org/markup-compatibility/2006">
          <mc:Choice Requires="x14">
            <control shapeId="8204" r:id="rId16" name="Check Box 12">
              <controlPr defaultSize="0" autoFill="0" autoLine="0" autoPict="0">
                <anchor moveWithCells="1">
                  <from>
                    <xdr:col>3</xdr:col>
                    <xdr:colOff>142875</xdr:colOff>
                    <xdr:row>34</xdr:row>
                    <xdr:rowOff>447675</xdr:rowOff>
                  </from>
                  <to>
                    <xdr:col>4</xdr:col>
                    <xdr:colOff>57150</xdr:colOff>
                    <xdr:row>34</xdr:row>
                    <xdr:rowOff>666750</xdr:rowOff>
                  </to>
                </anchor>
              </controlPr>
            </control>
          </mc:Choice>
        </mc:AlternateContent>
        <mc:AlternateContent xmlns:mc="http://schemas.openxmlformats.org/markup-compatibility/2006">
          <mc:Choice Requires="x14">
            <control shapeId="8205" r:id="rId17" name="Check Box 13">
              <controlPr defaultSize="0" autoFill="0" autoLine="0" autoPict="0">
                <anchor moveWithCells="1">
                  <from>
                    <xdr:col>4</xdr:col>
                    <xdr:colOff>695325</xdr:colOff>
                    <xdr:row>34</xdr:row>
                    <xdr:rowOff>447675</xdr:rowOff>
                  </from>
                  <to>
                    <xdr:col>5</xdr:col>
                    <xdr:colOff>609600</xdr:colOff>
                    <xdr:row>34</xdr:row>
                    <xdr:rowOff>666750</xdr:rowOff>
                  </to>
                </anchor>
              </controlPr>
            </control>
          </mc:Choice>
        </mc:AlternateContent>
        <mc:AlternateContent xmlns:mc="http://schemas.openxmlformats.org/markup-compatibility/2006">
          <mc:Choice Requires="x14">
            <control shapeId="8206" r:id="rId18" name="Check Box 14">
              <controlPr defaultSize="0" autoFill="0" autoLine="0" autoPict="0">
                <anchor moveWithCells="1">
                  <from>
                    <xdr:col>6</xdr:col>
                    <xdr:colOff>466725</xdr:colOff>
                    <xdr:row>34</xdr:row>
                    <xdr:rowOff>447675</xdr:rowOff>
                  </from>
                  <to>
                    <xdr:col>7</xdr:col>
                    <xdr:colOff>381000</xdr:colOff>
                    <xdr:row>34</xdr:row>
                    <xdr:rowOff>666750</xdr:rowOff>
                  </to>
                </anchor>
              </controlPr>
            </control>
          </mc:Choice>
        </mc:AlternateContent>
        <mc:AlternateContent xmlns:mc="http://schemas.openxmlformats.org/markup-compatibility/2006">
          <mc:Choice Requires="x14">
            <control shapeId="8207" r:id="rId19" name="Check Box 15">
              <controlPr defaultSize="0" autoFill="0" autoLine="0" autoPict="0">
                <anchor moveWithCells="1">
                  <from>
                    <xdr:col>5</xdr:col>
                    <xdr:colOff>542925</xdr:colOff>
                    <xdr:row>34</xdr:row>
                    <xdr:rowOff>447675</xdr:rowOff>
                  </from>
                  <to>
                    <xdr:col>6</xdr:col>
                    <xdr:colOff>466725</xdr:colOff>
                    <xdr:row>34</xdr:row>
                    <xdr:rowOff>666750</xdr:rowOff>
                  </to>
                </anchor>
              </controlPr>
            </control>
          </mc:Choice>
        </mc:AlternateContent>
        <mc:AlternateContent xmlns:mc="http://schemas.openxmlformats.org/markup-compatibility/2006">
          <mc:Choice Requires="x14">
            <control shapeId="8208" r:id="rId20" name="Check Box 16">
              <controlPr defaultSize="0" autoFill="0" autoLine="0" autoPict="0">
                <anchor moveWithCells="1">
                  <from>
                    <xdr:col>4</xdr:col>
                    <xdr:colOff>219075</xdr:colOff>
                    <xdr:row>34</xdr:row>
                    <xdr:rowOff>1123950</xdr:rowOff>
                  </from>
                  <to>
                    <xdr:col>6</xdr:col>
                    <xdr:colOff>19050</xdr:colOff>
                    <xdr:row>34</xdr:row>
                    <xdr:rowOff>1333500</xdr:rowOff>
                  </to>
                </anchor>
              </controlPr>
            </control>
          </mc:Choice>
        </mc:AlternateContent>
        <mc:AlternateContent xmlns:mc="http://schemas.openxmlformats.org/markup-compatibility/2006">
          <mc:Choice Requires="x14">
            <control shapeId="8209" r:id="rId21" name="Check Box 17">
              <controlPr defaultSize="0" autoFill="0" autoLine="0" autoPict="0">
                <anchor moveWithCells="1">
                  <from>
                    <xdr:col>3</xdr:col>
                    <xdr:colOff>142875</xdr:colOff>
                    <xdr:row>34</xdr:row>
                    <xdr:rowOff>1123950</xdr:rowOff>
                  </from>
                  <to>
                    <xdr:col>4</xdr:col>
                    <xdr:colOff>57150</xdr:colOff>
                    <xdr:row>34</xdr:row>
                    <xdr:rowOff>1333500</xdr:rowOff>
                  </to>
                </anchor>
              </controlPr>
            </control>
          </mc:Choice>
        </mc:AlternateContent>
        <mc:AlternateContent xmlns:mc="http://schemas.openxmlformats.org/markup-compatibility/2006">
          <mc:Choice Requires="x14">
            <control shapeId="8210" r:id="rId22" name="Check Box 18">
              <controlPr defaultSize="0" autoFill="0" autoLine="0" autoPict="0">
                <anchor moveWithCells="1">
                  <from>
                    <xdr:col>4</xdr:col>
                    <xdr:colOff>209550</xdr:colOff>
                    <xdr:row>36</xdr:row>
                    <xdr:rowOff>123825</xdr:rowOff>
                  </from>
                  <to>
                    <xdr:col>5</xdr:col>
                    <xdr:colOff>123825</xdr:colOff>
                    <xdr:row>36</xdr:row>
                    <xdr:rowOff>333375</xdr:rowOff>
                  </to>
                </anchor>
              </controlPr>
            </control>
          </mc:Choice>
        </mc:AlternateContent>
        <mc:AlternateContent xmlns:mc="http://schemas.openxmlformats.org/markup-compatibility/2006">
          <mc:Choice Requires="x14">
            <control shapeId="8211" r:id="rId23" name="Check Box 19">
              <controlPr defaultSize="0" autoFill="0" autoLine="0" autoPict="0">
                <anchor moveWithCells="1">
                  <from>
                    <xdr:col>3</xdr:col>
                    <xdr:colOff>28575</xdr:colOff>
                    <xdr:row>36</xdr:row>
                    <xdr:rowOff>123825</xdr:rowOff>
                  </from>
                  <to>
                    <xdr:col>4</xdr:col>
                    <xdr:colOff>209550</xdr:colOff>
                    <xdr:row>36</xdr:row>
                    <xdr:rowOff>333375</xdr:rowOff>
                  </to>
                </anchor>
              </controlPr>
            </control>
          </mc:Choice>
        </mc:AlternateContent>
        <mc:AlternateContent xmlns:mc="http://schemas.openxmlformats.org/markup-compatibility/2006">
          <mc:Choice Requires="x14">
            <control shapeId="8212" r:id="rId24" name="Check Box 20">
              <controlPr defaultSize="0" autoFill="0" autoLine="0" autoPict="0">
                <anchor moveWithCells="1">
                  <from>
                    <xdr:col>7</xdr:col>
                    <xdr:colOff>485775</xdr:colOff>
                    <xdr:row>36</xdr:row>
                    <xdr:rowOff>123825</xdr:rowOff>
                  </from>
                  <to>
                    <xdr:col>8</xdr:col>
                    <xdr:colOff>400050</xdr:colOff>
                    <xdr:row>36</xdr:row>
                    <xdr:rowOff>333375</xdr:rowOff>
                  </to>
                </anchor>
              </controlPr>
            </control>
          </mc:Choice>
        </mc:AlternateContent>
        <mc:AlternateContent xmlns:mc="http://schemas.openxmlformats.org/markup-compatibility/2006">
          <mc:Choice Requires="x14">
            <control shapeId="8213" r:id="rId25" name="Check Box 21">
              <controlPr defaultSize="0" autoFill="0" autoLine="0" autoPict="0">
                <anchor moveWithCells="1">
                  <from>
                    <xdr:col>6</xdr:col>
                    <xdr:colOff>400050</xdr:colOff>
                    <xdr:row>36</xdr:row>
                    <xdr:rowOff>123825</xdr:rowOff>
                  </from>
                  <to>
                    <xdr:col>7</xdr:col>
                    <xdr:colOff>314325</xdr:colOff>
                    <xdr:row>36</xdr:row>
                    <xdr:rowOff>333375</xdr:rowOff>
                  </to>
                </anchor>
              </controlPr>
            </control>
          </mc:Choice>
        </mc:AlternateContent>
        <mc:AlternateContent xmlns:mc="http://schemas.openxmlformats.org/markup-compatibility/2006">
          <mc:Choice Requires="x14">
            <control shapeId="8214" r:id="rId26" name="Check Box 22">
              <controlPr defaultSize="0" autoFill="0" autoLine="0" autoPict="0">
                <anchor moveWithCells="1">
                  <from>
                    <xdr:col>5</xdr:col>
                    <xdr:colOff>371475</xdr:colOff>
                    <xdr:row>36</xdr:row>
                    <xdr:rowOff>123825</xdr:rowOff>
                  </from>
                  <to>
                    <xdr:col>6</xdr:col>
                    <xdr:colOff>504825</xdr:colOff>
                    <xdr:row>36</xdr:row>
                    <xdr:rowOff>333375</xdr:rowOff>
                  </to>
                </anchor>
              </controlPr>
            </control>
          </mc:Choice>
        </mc:AlternateContent>
        <mc:AlternateContent xmlns:mc="http://schemas.openxmlformats.org/markup-compatibility/2006">
          <mc:Choice Requires="x14">
            <control shapeId="8215" r:id="rId27" name="Check Box 23">
              <controlPr defaultSize="0" autoFill="0" autoLine="0" autoPict="0">
                <anchor moveWithCells="1">
                  <from>
                    <xdr:col>3</xdr:col>
                    <xdr:colOff>28575</xdr:colOff>
                    <xdr:row>36</xdr:row>
                    <xdr:rowOff>723900</xdr:rowOff>
                  </from>
                  <to>
                    <xdr:col>3</xdr:col>
                    <xdr:colOff>638175</xdr:colOff>
                    <xdr:row>36</xdr:row>
                    <xdr:rowOff>942975</xdr:rowOff>
                  </to>
                </anchor>
              </controlPr>
            </control>
          </mc:Choice>
        </mc:AlternateContent>
        <mc:AlternateContent xmlns:mc="http://schemas.openxmlformats.org/markup-compatibility/2006">
          <mc:Choice Requires="x14">
            <control shapeId="8216" r:id="rId28" name="Check Box 24">
              <controlPr defaultSize="0" autoFill="0" autoLine="0" autoPict="0">
                <anchor moveWithCells="1">
                  <from>
                    <xdr:col>5</xdr:col>
                    <xdr:colOff>28575</xdr:colOff>
                    <xdr:row>36</xdr:row>
                    <xdr:rowOff>723900</xdr:rowOff>
                  </from>
                  <to>
                    <xdr:col>6</xdr:col>
                    <xdr:colOff>104775</xdr:colOff>
                    <xdr:row>36</xdr:row>
                    <xdr:rowOff>942975</xdr:rowOff>
                  </to>
                </anchor>
              </controlPr>
            </control>
          </mc:Choice>
        </mc:AlternateContent>
        <mc:AlternateContent xmlns:mc="http://schemas.openxmlformats.org/markup-compatibility/2006">
          <mc:Choice Requires="x14">
            <control shapeId="8217" r:id="rId29" name="Check Box 25">
              <controlPr defaultSize="0" autoFill="0" autoLine="0" autoPict="0">
                <anchor moveWithCells="1">
                  <from>
                    <xdr:col>3</xdr:col>
                    <xdr:colOff>685800</xdr:colOff>
                    <xdr:row>36</xdr:row>
                    <xdr:rowOff>723900</xdr:rowOff>
                  </from>
                  <to>
                    <xdr:col>4</xdr:col>
                    <xdr:colOff>590550</xdr:colOff>
                    <xdr:row>36</xdr:row>
                    <xdr:rowOff>942975</xdr:rowOff>
                  </to>
                </anchor>
              </controlPr>
            </control>
          </mc:Choice>
        </mc:AlternateContent>
        <mc:AlternateContent xmlns:mc="http://schemas.openxmlformats.org/markup-compatibility/2006">
          <mc:Choice Requires="x14">
            <control shapeId="8218" r:id="rId30" name="Check Box 26">
              <controlPr defaultSize="0" autoFill="0" autoLine="0" autoPict="0">
                <anchor moveWithCells="1">
                  <from>
                    <xdr:col>5</xdr:col>
                    <xdr:colOff>695325</xdr:colOff>
                    <xdr:row>36</xdr:row>
                    <xdr:rowOff>723900</xdr:rowOff>
                  </from>
                  <to>
                    <xdr:col>7</xdr:col>
                    <xdr:colOff>247650</xdr:colOff>
                    <xdr:row>36</xdr:row>
                    <xdr:rowOff>942975</xdr:rowOff>
                  </to>
                </anchor>
              </controlPr>
            </control>
          </mc:Choice>
        </mc:AlternateContent>
        <mc:AlternateContent xmlns:mc="http://schemas.openxmlformats.org/markup-compatibility/2006">
          <mc:Choice Requires="x14">
            <control shapeId="8219" r:id="rId31" name="Check Box 27">
              <controlPr defaultSize="0" autoFill="0" autoLine="0" autoPict="0">
                <anchor moveWithCells="1">
                  <from>
                    <xdr:col>7</xdr:col>
                    <xdr:colOff>304800</xdr:colOff>
                    <xdr:row>36</xdr:row>
                    <xdr:rowOff>723900</xdr:rowOff>
                  </from>
                  <to>
                    <xdr:col>8</xdr:col>
                    <xdr:colOff>600075</xdr:colOff>
                    <xdr:row>36</xdr:row>
                    <xdr:rowOff>942975</xdr:rowOff>
                  </to>
                </anchor>
              </controlPr>
            </control>
          </mc:Choice>
        </mc:AlternateContent>
        <mc:AlternateContent xmlns:mc="http://schemas.openxmlformats.org/markup-compatibility/2006">
          <mc:Choice Requires="x14">
            <control shapeId="8220" r:id="rId32" name="Check Box 28">
              <controlPr defaultSize="0" autoFill="0" autoLine="0" autoPict="0">
                <anchor moveWithCells="1">
                  <from>
                    <xdr:col>4</xdr:col>
                    <xdr:colOff>47625</xdr:colOff>
                    <xdr:row>36</xdr:row>
                    <xdr:rowOff>419100</xdr:rowOff>
                  </from>
                  <to>
                    <xdr:col>4</xdr:col>
                    <xdr:colOff>657225</xdr:colOff>
                    <xdr:row>36</xdr:row>
                    <xdr:rowOff>638175</xdr:rowOff>
                  </to>
                </anchor>
              </controlPr>
            </control>
          </mc:Choice>
        </mc:AlternateContent>
        <mc:AlternateContent xmlns:mc="http://schemas.openxmlformats.org/markup-compatibility/2006">
          <mc:Choice Requires="x14">
            <control shapeId="8221" r:id="rId33" name="Check Box 29">
              <controlPr defaultSize="0" autoFill="0" autoLine="0" autoPict="0">
                <anchor moveWithCells="1">
                  <from>
                    <xdr:col>3</xdr:col>
                    <xdr:colOff>28575</xdr:colOff>
                    <xdr:row>36</xdr:row>
                    <xdr:rowOff>419100</xdr:rowOff>
                  </from>
                  <to>
                    <xdr:col>4</xdr:col>
                    <xdr:colOff>85725</xdr:colOff>
                    <xdr:row>36</xdr:row>
                    <xdr:rowOff>638175</xdr:rowOff>
                  </to>
                </anchor>
              </controlPr>
            </control>
          </mc:Choice>
        </mc:AlternateContent>
        <mc:AlternateContent xmlns:mc="http://schemas.openxmlformats.org/markup-compatibility/2006">
          <mc:Choice Requires="x14">
            <control shapeId="8222" r:id="rId34" name="Check Box 30">
              <controlPr defaultSize="0" autoFill="0" autoLine="0" autoPict="0">
                <anchor moveWithCells="1">
                  <from>
                    <xdr:col>4</xdr:col>
                    <xdr:colOff>647700</xdr:colOff>
                    <xdr:row>36</xdr:row>
                    <xdr:rowOff>419100</xdr:rowOff>
                  </from>
                  <to>
                    <xdr:col>6</xdr:col>
                    <xdr:colOff>133350</xdr:colOff>
                    <xdr:row>36</xdr:row>
                    <xdr:rowOff>638175</xdr:rowOff>
                  </to>
                </anchor>
              </controlPr>
            </control>
          </mc:Choice>
        </mc:AlternateContent>
        <mc:AlternateContent xmlns:mc="http://schemas.openxmlformats.org/markup-compatibility/2006">
          <mc:Choice Requires="x14">
            <control shapeId="8223" r:id="rId35" name="Check Box 31">
              <controlPr defaultSize="0" autoFill="0" autoLine="0" autoPict="0">
                <anchor moveWithCells="1">
                  <from>
                    <xdr:col>7</xdr:col>
                    <xdr:colOff>95250</xdr:colOff>
                    <xdr:row>36</xdr:row>
                    <xdr:rowOff>419100</xdr:rowOff>
                  </from>
                  <to>
                    <xdr:col>8</xdr:col>
                    <xdr:colOff>0</xdr:colOff>
                    <xdr:row>36</xdr:row>
                    <xdr:rowOff>638175</xdr:rowOff>
                  </to>
                </anchor>
              </controlPr>
            </control>
          </mc:Choice>
        </mc:AlternateContent>
        <mc:AlternateContent xmlns:mc="http://schemas.openxmlformats.org/markup-compatibility/2006">
          <mc:Choice Requires="x14">
            <control shapeId="8224" r:id="rId36" name="Check Box 32">
              <controlPr defaultSize="0" autoFill="0" autoLine="0" autoPict="0">
                <anchor moveWithCells="1">
                  <from>
                    <xdr:col>6</xdr:col>
                    <xdr:colOff>133350</xdr:colOff>
                    <xdr:row>36</xdr:row>
                    <xdr:rowOff>419100</xdr:rowOff>
                  </from>
                  <to>
                    <xdr:col>7</xdr:col>
                    <xdr:colOff>47625</xdr:colOff>
                    <xdr:row>36</xdr:row>
                    <xdr:rowOff>638175</xdr:rowOff>
                  </to>
                </anchor>
              </controlPr>
            </control>
          </mc:Choice>
        </mc:AlternateContent>
        <mc:AlternateContent xmlns:mc="http://schemas.openxmlformats.org/markup-compatibility/2006">
          <mc:Choice Requires="x14">
            <control shapeId="8225" r:id="rId37" name="Check Box 33">
              <controlPr defaultSize="0" autoFill="0" autoLine="0" autoPict="0">
                <anchor moveWithCells="1">
                  <from>
                    <xdr:col>4</xdr:col>
                    <xdr:colOff>76200</xdr:colOff>
                    <xdr:row>36</xdr:row>
                    <xdr:rowOff>1028700</xdr:rowOff>
                  </from>
                  <to>
                    <xdr:col>5</xdr:col>
                    <xdr:colOff>561975</xdr:colOff>
                    <xdr:row>36</xdr:row>
                    <xdr:rowOff>1238250</xdr:rowOff>
                  </to>
                </anchor>
              </controlPr>
            </control>
          </mc:Choice>
        </mc:AlternateContent>
        <mc:AlternateContent xmlns:mc="http://schemas.openxmlformats.org/markup-compatibility/2006">
          <mc:Choice Requires="x14">
            <control shapeId="8226" r:id="rId38" name="Check Box 34">
              <controlPr defaultSize="0" autoFill="0" autoLine="0" autoPict="0">
                <anchor moveWithCells="1">
                  <from>
                    <xdr:col>3</xdr:col>
                    <xdr:colOff>28575</xdr:colOff>
                    <xdr:row>36</xdr:row>
                    <xdr:rowOff>1028700</xdr:rowOff>
                  </from>
                  <to>
                    <xdr:col>3</xdr:col>
                    <xdr:colOff>638175</xdr:colOff>
                    <xdr:row>36</xdr:row>
                    <xdr:rowOff>1238250</xdr:rowOff>
                  </to>
                </anchor>
              </controlPr>
            </control>
          </mc:Choice>
        </mc:AlternateContent>
        <mc:AlternateContent xmlns:mc="http://schemas.openxmlformats.org/markup-compatibility/2006">
          <mc:Choice Requires="x14">
            <control shapeId="8227" r:id="rId39" name="Check Box 35">
              <controlPr defaultSize="0" autoFill="0" autoLine="0" autoPict="0">
                <anchor moveWithCells="1">
                  <from>
                    <xdr:col>5</xdr:col>
                    <xdr:colOff>200025</xdr:colOff>
                    <xdr:row>36</xdr:row>
                    <xdr:rowOff>1028700</xdr:rowOff>
                  </from>
                  <to>
                    <xdr:col>6</xdr:col>
                    <xdr:colOff>685800</xdr:colOff>
                    <xdr:row>36</xdr:row>
                    <xdr:rowOff>1238250</xdr:rowOff>
                  </to>
                </anchor>
              </controlPr>
            </control>
          </mc:Choice>
        </mc:AlternateContent>
        <mc:AlternateContent xmlns:mc="http://schemas.openxmlformats.org/markup-compatibility/2006">
          <mc:Choice Requires="x14">
            <control shapeId="8228" r:id="rId40" name="Check Box 36">
              <controlPr defaultSize="0" autoFill="0" autoLine="0" autoPict="0">
                <anchor moveWithCells="1">
                  <from>
                    <xdr:col>6</xdr:col>
                    <xdr:colOff>276225</xdr:colOff>
                    <xdr:row>36</xdr:row>
                    <xdr:rowOff>1028700</xdr:rowOff>
                  </from>
                  <to>
                    <xdr:col>8</xdr:col>
                    <xdr:colOff>66675</xdr:colOff>
                    <xdr:row>36</xdr:row>
                    <xdr:rowOff>1238250</xdr:rowOff>
                  </to>
                </anchor>
              </controlPr>
            </control>
          </mc:Choice>
        </mc:AlternateContent>
        <mc:AlternateContent xmlns:mc="http://schemas.openxmlformats.org/markup-compatibility/2006">
          <mc:Choice Requires="x14">
            <control shapeId="8229" r:id="rId41" name="Check Box 37">
              <controlPr defaultSize="0" autoFill="0" autoLine="0" autoPict="0">
                <anchor moveWithCells="1">
                  <from>
                    <xdr:col>3</xdr:col>
                    <xdr:colOff>28575</xdr:colOff>
                    <xdr:row>36</xdr:row>
                    <xdr:rowOff>1323975</xdr:rowOff>
                  </from>
                  <to>
                    <xdr:col>4</xdr:col>
                    <xdr:colOff>514350</xdr:colOff>
                    <xdr:row>36</xdr:row>
                    <xdr:rowOff>1543050</xdr:rowOff>
                  </to>
                </anchor>
              </controlPr>
            </control>
          </mc:Choice>
        </mc:AlternateContent>
        <mc:AlternateContent xmlns:mc="http://schemas.openxmlformats.org/markup-compatibility/2006">
          <mc:Choice Requires="x14">
            <control shapeId="8230" r:id="rId42" name="Check Box 38">
              <controlPr defaultSize="0" autoFill="0" autoLine="0" autoPict="0">
                <anchor moveWithCells="1">
                  <from>
                    <xdr:col>4</xdr:col>
                    <xdr:colOff>114300</xdr:colOff>
                    <xdr:row>36</xdr:row>
                    <xdr:rowOff>1323975</xdr:rowOff>
                  </from>
                  <to>
                    <xdr:col>5</xdr:col>
                    <xdr:colOff>590550</xdr:colOff>
                    <xdr:row>36</xdr:row>
                    <xdr:rowOff>1543050</xdr:rowOff>
                  </to>
                </anchor>
              </controlPr>
            </control>
          </mc:Choice>
        </mc:AlternateContent>
        <mc:AlternateContent xmlns:mc="http://schemas.openxmlformats.org/markup-compatibility/2006">
          <mc:Choice Requires="x14">
            <control shapeId="8231" r:id="rId43" name="Check Box 39">
              <controlPr defaultSize="0" autoFill="0" autoLine="0" autoPict="0">
                <anchor moveWithCells="1">
                  <from>
                    <xdr:col>5</xdr:col>
                    <xdr:colOff>219075</xdr:colOff>
                    <xdr:row>36</xdr:row>
                    <xdr:rowOff>1323975</xdr:rowOff>
                  </from>
                  <to>
                    <xdr:col>6</xdr:col>
                    <xdr:colOff>695325</xdr:colOff>
                    <xdr:row>36</xdr:row>
                    <xdr:rowOff>1543050</xdr:rowOff>
                  </to>
                </anchor>
              </controlPr>
            </control>
          </mc:Choice>
        </mc:AlternateContent>
        <mc:AlternateContent xmlns:mc="http://schemas.openxmlformats.org/markup-compatibility/2006">
          <mc:Choice Requires="x14">
            <control shapeId="8232" r:id="rId44" name="Check Box 40">
              <controlPr defaultSize="0" autoFill="0" autoLine="0" autoPict="0">
                <anchor moveWithCells="1">
                  <from>
                    <xdr:col>6</xdr:col>
                    <xdr:colOff>295275</xdr:colOff>
                    <xdr:row>36</xdr:row>
                    <xdr:rowOff>1323975</xdr:rowOff>
                  </from>
                  <to>
                    <xdr:col>7</xdr:col>
                    <xdr:colOff>438150</xdr:colOff>
                    <xdr:row>36</xdr:row>
                    <xdr:rowOff>1543050</xdr:rowOff>
                  </to>
                </anchor>
              </controlPr>
            </control>
          </mc:Choice>
        </mc:AlternateContent>
        <mc:AlternateContent xmlns:mc="http://schemas.openxmlformats.org/markup-compatibility/2006">
          <mc:Choice Requires="x14">
            <control shapeId="8233" r:id="rId45" name="Check Box 41">
              <controlPr defaultSize="0" autoFill="0" autoLine="0" autoPict="0">
                <anchor moveWithCells="1">
                  <from>
                    <xdr:col>7</xdr:col>
                    <xdr:colOff>238125</xdr:colOff>
                    <xdr:row>36</xdr:row>
                    <xdr:rowOff>1323975</xdr:rowOff>
                  </from>
                  <to>
                    <xdr:col>9</xdr:col>
                    <xdr:colOff>19050</xdr:colOff>
                    <xdr:row>36</xdr:row>
                    <xdr:rowOff>1543050</xdr:rowOff>
                  </to>
                </anchor>
              </controlPr>
            </control>
          </mc:Choice>
        </mc:AlternateContent>
        <mc:AlternateContent xmlns:mc="http://schemas.openxmlformats.org/markup-compatibility/2006">
          <mc:Choice Requires="x14">
            <control shapeId="8234" r:id="rId46" name="Check Box 42">
              <controlPr defaultSize="0" autoFill="0" autoLine="0" autoPict="0">
                <anchor moveWithCells="1">
                  <from>
                    <xdr:col>3</xdr:col>
                    <xdr:colOff>28575</xdr:colOff>
                    <xdr:row>36</xdr:row>
                    <xdr:rowOff>1628775</xdr:rowOff>
                  </from>
                  <to>
                    <xdr:col>5</xdr:col>
                    <xdr:colOff>285750</xdr:colOff>
                    <xdr:row>36</xdr:row>
                    <xdr:rowOff>1847850</xdr:rowOff>
                  </to>
                </anchor>
              </controlPr>
            </control>
          </mc:Choice>
        </mc:AlternateContent>
        <mc:AlternateContent xmlns:mc="http://schemas.openxmlformats.org/markup-compatibility/2006">
          <mc:Choice Requires="x14">
            <control shapeId="8235" r:id="rId47" name="Check Box 43">
              <controlPr defaultSize="0" autoFill="0" autoLine="0" autoPict="0">
                <anchor moveWithCells="1">
                  <from>
                    <xdr:col>7</xdr:col>
                    <xdr:colOff>285750</xdr:colOff>
                    <xdr:row>36</xdr:row>
                    <xdr:rowOff>1628775</xdr:rowOff>
                  </from>
                  <to>
                    <xdr:col>8</xdr:col>
                    <xdr:colOff>419100</xdr:colOff>
                    <xdr:row>36</xdr:row>
                    <xdr:rowOff>1847850</xdr:rowOff>
                  </to>
                </anchor>
              </controlPr>
            </control>
          </mc:Choice>
        </mc:AlternateContent>
        <mc:AlternateContent xmlns:mc="http://schemas.openxmlformats.org/markup-compatibility/2006">
          <mc:Choice Requires="x14">
            <control shapeId="8236" r:id="rId48" name="Check Box 44">
              <controlPr defaultSize="0" autoFill="0" autoLine="0" autoPict="0">
                <anchor moveWithCells="1">
                  <from>
                    <xdr:col>6</xdr:col>
                    <xdr:colOff>219075</xdr:colOff>
                    <xdr:row>36</xdr:row>
                    <xdr:rowOff>1628775</xdr:rowOff>
                  </from>
                  <to>
                    <xdr:col>8</xdr:col>
                    <xdr:colOff>9525</xdr:colOff>
                    <xdr:row>36</xdr:row>
                    <xdr:rowOff>1847850</xdr:rowOff>
                  </to>
                </anchor>
              </controlPr>
            </control>
          </mc:Choice>
        </mc:AlternateContent>
        <mc:AlternateContent xmlns:mc="http://schemas.openxmlformats.org/markup-compatibility/2006">
          <mc:Choice Requires="x14">
            <control shapeId="8237" r:id="rId49" name="Check Box 45">
              <controlPr defaultSize="0" autoFill="0" autoLine="0" autoPict="0">
                <anchor moveWithCells="1">
                  <from>
                    <xdr:col>5</xdr:col>
                    <xdr:colOff>209550</xdr:colOff>
                    <xdr:row>36</xdr:row>
                    <xdr:rowOff>1628775</xdr:rowOff>
                  </from>
                  <to>
                    <xdr:col>6</xdr:col>
                    <xdr:colOff>685800</xdr:colOff>
                    <xdr:row>36</xdr:row>
                    <xdr:rowOff>1847850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編集不可!$X$1:$X$3</xm:f>
          </x14:formula1>
          <xm:sqref>D24:I24</xm:sqref>
        </x14:dataValidation>
        <x14:dataValidation type="list" allowBlank="1" showInputMessage="1" showErrorMessage="1">
          <x14:formula1>
            <xm:f>編集不可!$B$1:$B$2</xm:f>
          </x14:formula1>
          <xm:sqref>I26:I30 D16:I16 D18:I18 D20:H20</xm:sqref>
        </x14:dataValidation>
        <x14:dataValidation type="list" allowBlank="1" showInputMessage="1" showErrorMessage="1">
          <x14:formula1>
            <xm:f>編集不可!$C$1:$C$17</xm:f>
          </x14:formula1>
          <xm:sqref>D14:I14</xm:sqref>
        </x14:dataValidation>
        <x14:dataValidation type="list" allowBlank="1" showInputMessage="1" showErrorMessage="1">
          <x14:formula1>
            <xm:f>OFFSET(編集不可!$E$1,1,MATCH($D21,目標群,0)-1,COUNTA(INDIRECT($D21)),1)</xm:f>
          </x14:formula1>
          <xm:sqref>F21:I22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6A810D990D0B84CB2C115DCC9AA9B2D" ma:contentTypeVersion="2" ma:contentTypeDescription="新しいドキュメントを作成します。" ma:contentTypeScope="" ma:versionID="4d0e7ec8664f323128896a0253beef6b">
  <xsd:schema xmlns:xsd="http://www.w3.org/2001/XMLSchema" xmlns:xs="http://www.w3.org/2001/XMLSchema" xmlns:p="http://schemas.microsoft.com/office/2006/metadata/properties" xmlns:ns2="445f95ae-ca84-4d34-ba13-72891fc8bfa7" targetNamespace="http://schemas.microsoft.com/office/2006/metadata/properties" ma:root="true" ma:fieldsID="8624496aaa166cf0da96a5d92c831126" ns2:_="">
    <xsd:import namespace="445f95ae-ca84-4d34-ba13-72891fc8bfa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f95ae-ca84-4d34-ba13-72891fc8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AE4090-4D8F-44E4-A0AC-9A83C3F4ACCB}">
  <ds:schemaRefs>
    <ds:schemaRef ds:uri="http://purl.org/dc/terms/"/>
    <ds:schemaRef ds:uri="http://schemas.microsoft.com/office/infopath/2007/PartnerControls"/>
    <ds:schemaRef ds:uri="445f95ae-ca84-4d34-ba13-72891fc8bfa7"/>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534E2BA9-21C9-4FB4-9BBE-CB6BD05C2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f95ae-ca84-4d34-ba13-72891fc8bf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D625E4-D5BF-4882-A22D-67843F542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31</vt:i4>
      </vt:variant>
    </vt:vector>
  </HeadingPairs>
  <TitlesOfParts>
    <vt:vector size="44" baseType="lpstr">
      <vt:lpstr>回答作成前にお読みください</vt:lpstr>
      <vt:lpstr>回答情報</vt:lpstr>
      <vt:lpstr>1</vt:lpstr>
      <vt:lpstr>2</vt:lpstr>
      <vt:lpstr>3</vt:lpstr>
      <vt:lpstr>4</vt:lpstr>
      <vt:lpstr>5</vt:lpstr>
      <vt:lpstr>6</vt:lpstr>
      <vt:lpstr>7</vt:lpstr>
      <vt:lpstr>8</vt:lpstr>
      <vt:lpstr>9</vt:lpstr>
      <vt:lpstr>10</vt:lpstr>
      <vt:lpstr>編集不可</vt:lpstr>
      <vt:lpstr>①目標を選択→</vt:lpstr>
      <vt:lpstr>'1'!Print_Area</vt:lpstr>
      <vt:lpstr>'10'!Print_Area</vt:lpstr>
      <vt:lpstr>'2'!Print_Area</vt:lpstr>
      <vt:lpstr>'3'!Print_Area</vt:lpstr>
      <vt:lpstr>'4'!Print_Area</vt:lpstr>
      <vt:lpstr>'5'!Print_Area</vt:lpstr>
      <vt:lpstr>'6'!Print_Area</vt:lpstr>
      <vt:lpstr>'7'!Print_Area</vt:lpstr>
      <vt:lpstr>'8'!Print_Area</vt:lpstr>
      <vt:lpstr>'9'!Print_Area</vt:lpstr>
      <vt:lpstr>回答作成前にお読みください!Print_Area</vt:lpstr>
      <vt:lpstr>目標1_あらゆる場所のあらゆる形態の貧困を終わらせる</vt:lpstr>
      <vt:lpstr>目標10_各国内及び各国間の不平等を是正する</vt:lpstr>
      <vt:lpstr>目標11_包摂的で安全かつ強靱で持続可能な都市及び人間居住を実現する</vt:lpstr>
      <vt:lpstr>目標12_持続可能な生産消費形態を確保する</vt:lpstr>
      <vt:lpstr>目標13_気候変動及びその影響を軽減するための緊急対策を講じる</vt:lpstr>
      <vt:lpstr>目標14_持続可能な開発のために海洋・海洋資源を保全し持続可能な形で利用する</vt:lpstr>
      <vt:lpstr>目標15_陸域生態系の保護・回復・持続可能な利用の推進・持続可能な森林の経営・砂漠化への対処・ならびに土地の劣化の阻止・回復及び生物多様性の損失を阻止する</vt:lpstr>
      <vt:lpstr>目標15_陸域生態系の保護・回復・持続可能な利用の推進・持続可能な森林の経営・砂漠化への対処ならびに土地の劣化の阻止・回復及び生物多様性の損失を阻止する</vt:lpstr>
      <vt:lpstr>目標16_持続可能な開発のための平和で包摂的な社会を促進しすべての人々に司法へのアクセスを提供しあらゆるレベルにおいて効果的で説明責任のある包摂的な制度を構築する</vt:lpstr>
      <vt:lpstr>目標17_持続可能な開発のための実施手段を強化しグローバル・パートナーシップを活性化する</vt:lpstr>
      <vt:lpstr>目標2_飢餓を終わらせ食料安全保障及び栄養改善を実現し持続可能な農業を促進する</vt:lpstr>
      <vt:lpstr>目標3_あらゆる年齢のすべての人々の健康的な生活を確保し福祉を促進する</vt:lpstr>
      <vt:lpstr>目標4_すべての人に包摂的かつ公正な質の高い教育を確保し生涯学習の機会を促進する</vt:lpstr>
      <vt:lpstr>目標5_ジェンダー平等を達成しすべての女性及び女児の能力強化を行う</vt:lpstr>
      <vt:lpstr>目標6_すべての人々の水と衛生の利用可能性と持続可能な管理を確保する</vt:lpstr>
      <vt:lpstr>目標7_すべての人々の安価かつ信頼できる持続可能な近代的エネルギーへのアクセスを確保する</vt:lpstr>
      <vt:lpstr>目標8_包摂的かつ持続可能な経済成長及びすべての人々の完全かつ生産的な雇用と働きがいのある人間らしい雇用を促進する</vt:lpstr>
      <vt:lpstr>目標9_強靱なインフラ構築・包摂的かつ持続可能な産業化の促進及びイノベーションの推進を図る</vt:lpstr>
      <vt:lpstr>目標群</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2021-09-16T10:04:30Z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0x01010036A810D990D0B84CB2C115DCC9AA9B2D</vt:lpwstr>
  </property>
</Properties>
</file>