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codeName="ThisWorkbook" defaultThemeVersion="166925"/>
  <xr:revisionPtr revIDLastSave="881" documentId="13_ncr:1_{6ECA5812-EF95-4952-933D-E8691C1CC881}" xr6:coauthVersionLast="47" xr6:coauthVersionMax="47" xr10:uidLastSave="{C4392D66-77AC-4C67-873D-098032CFCCE7}"/>
  <bookViews>
    <workbookView xWindow="-3708" yWindow="-17388" windowWidth="30936" windowHeight="16776" tabRatio="728" xr2:uid="{00000000-000D-0000-FFFF-FFFF00000000}"/>
  </bookViews>
  <sheets>
    <sheet name="基本データリスト（人口動態調査）" sheetId="24" r:id="rId1"/>
    <sheet name="コード一覧" sheetId="16" r:id="rId2"/>
    <sheet name="データモデル（ER図）" sheetId="30" r:id="rId3"/>
    <sheet name="グループ構成表" sheetId="28" r:id="rId4"/>
  </sheets>
  <definedNames>
    <definedName name="_xlnm._FilterDatabase" localSheetId="3" hidden="1">グループ構成表!$A$5:$H$5</definedName>
    <definedName name="_xlnm._FilterDatabase" localSheetId="1" hidden="1">コード一覧!$A$5:$E$128</definedName>
    <definedName name="_xlnm._FilterDatabase" localSheetId="0" hidden="1">'基本データリスト（人口動態調査）'!$A$6:$U$6</definedName>
    <definedName name="_xlnm.Print_Area" localSheetId="3">グループ構成表!$A$1:$H$16</definedName>
    <definedName name="_xlnm.Print_Area" localSheetId="1">コード一覧!$A$1:$E$128</definedName>
    <definedName name="_xlnm.Print_Area" localSheetId="0">'基本データリスト（人口動態調査）'!$A$1:$U$446</definedName>
    <definedName name="_xlnm.Print_Area">#N/A</definedName>
    <definedName name="_xlnm.Print_Titles" localSheetId="3">グループ構成表!$1:$5</definedName>
    <definedName name="_xlnm.Print_Titles" localSheetId="1">コード一覧!$1:$5</definedName>
    <definedName name="_xlnm.Print_Titles" localSheetId="0">'基本データリスト（人口動態調査）'!$1:$6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<sst xmlns="http://schemas.openxmlformats.org/spreadsheetml/2006/main" count="5798" uniqueCount="1922">
  <si>
    <t>水色セル：各グループにおける主キーのデータ項目</t>
    <rPh sb="0" eb="2">
      <t>ミズイロ</t>
    </rPh>
    <phoneticPr fontId="19"/>
  </si>
  <si>
    <t>項目説明：※※で始まる記載については、データ出力条件が「条件付き必須」の場合の条件を記載</t>
    <rPh sb="0" eb="2">
      <t>コウモク</t>
    </rPh>
    <rPh sb="2" eb="4">
      <t>セツメイ</t>
    </rPh>
    <rPh sb="8" eb="9">
      <t>ハジ</t>
    </rPh>
    <rPh sb="11" eb="13">
      <t>キサイ</t>
    </rPh>
    <rPh sb="24" eb="26">
      <t>ジョウケン</t>
    </rPh>
    <rPh sb="28" eb="30">
      <t>ジョウケン</t>
    </rPh>
    <rPh sb="30" eb="31">
      <t>ツ</t>
    </rPh>
    <rPh sb="32" eb="34">
      <t>ヒッス</t>
    </rPh>
    <rPh sb="36" eb="38">
      <t>バアイ</t>
    </rPh>
    <rPh sb="39" eb="41">
      <t>ジョウケン</t>
    </rPh>
    <rPh sb="42" eb="44">
      <t>キサイ</t>
    </rPh>
    <phoneticPr fontId="19"/>
  </si>
  <si>
    <t>データ項目</t>
    <rPh sb="3" eb="5">
      <t>コウモク</t>
    </rPh>
    <phoneticPr fontId="20"/>
  </si>
  <si>
    <t>グループ</t>
    <phoneticPr fontId="19"/>
  </si>
  <si>
    <t>クラス分類</t>
    <rPh sb="3" eb="5">
      <t>ブンルイ</t>
    </rPh>
    <phoneticPr fontId="19"/>
  </si>
  <si>
    <t>データ型</t>
    <rPh sb="3" eb="4">
      <t>ガタ</t>
    </rPh>
    <phoneticPr fontId="19"/>
  </si>
  <si>
    <t>桁数</t>
    <rPh sb="0" eb="2">
      <t>ケタスウ</t>
    </rPh>
    <phoneticPr fontId="19"/>
  </si>
  <si>
    <t>コード</t>
    <phoneticPr fontId="19"/>
  </si>
  <si>
    <t>繰り返し</t>
    <rPh sb="0" eb="1">
      <t>ク</t>
    </rPh>
    <rPh sb="2" eb="3">
      <t>カエ</t>
    </rPh>
    <phoneticPr fontId="19"/>
  </si>
  <si>
    <t>データ出力条件</t>
    <rPh sb="3" eb="5">
      <t>シュツリョク</t>
    </rPh>
    <rPh sb="5" eb="7">
      <t>ジョウケン</t>
    </rPh>
    <phoneticPr fontId="19"/>
  </si>
  <si>
    <t>項目定義</t>
    <rPh sb="0" eb="2">
      <t>コウモク</t>
    </rPh>
    <rPh sb="2" eb="4">
      <t>テイギ</t>
    </rPh>
    <phoneticPr fontId="19"/>
  </si>
  <si>
    <t>項目説明</t>
    <rPh sb="0" eb="2">
      <t>コウモク</t>
    </rPh>
    <rPh sb="2" eb="4">
      <t>セツメイ</t>
    </rPh>
    <phoneticPr fontId="19"/>
  </si>
  <si>
    <t>標準仕様書関連箇所</t>
    <rPh sb="0" eb="2">
      <t>ヒョウジュン</t>
    </rPh>
    <rPh sb="2" eb="4">
      <t>シヨウ</t>
    </rPh>
    <rPh sb="4" eb="5">
      <t>ショ</t>
    </rPh>
    <rPh sb="5" eb="7">
      <t>カンレン</t>
    </rPh>
    <rPh sb="7" eb="9">
      <t>カショ</t>
    </rPh>
    <phoneticPr fontId="19"/>
  </si>
  <si>
    <t>サンプル値</t>
    <rPh sb="4" eb="5">
      <t>チ</t>
    </rPh>
    <phoneticPr fontId="19"/>
  </si>
  <si>
    <t>実装類型</t>
    <rPh sb="0" eb="2">
      <t>ジッソウ</t>
    </rPh>
    <rPh sb="2" eb="4">
      <t>ルイケイ</t>
    </rPh>
    <phoneticPr fontId="19"/>
  </si>
  <si>
    <t>備考</t>
    <rPh sb="0" eb="2">
      <t>ビコウ</t>
    </rPh>
    <phoneticPr fontId="19"/>
  </si>
  <si>
    <t>名称</t>
    <rPh sb="0" eb="2">
      <t>メイショウ</t>
    </rPh>
    <phoneticPr fontId="19"/>
  </si>
  <si>
    <t>主キー</t>
    <rPh sb="0" eb="1">
      <t>シュ</t>
    </rPh>
    <phoneticPr fontId="19"/>
  </si>
  <si>
    <t>外部キー</t>
    <rPh sb="0" eb="2">
      <t>ガイブ</t>
    </rPh>
    <phoneticPr fontId="19"/>
  </si>
  <si>
    <t>Lv1</t>
    <phoneticPr fontId="19"/>
  </si>
  <si>
    <t>Lv2</t>
    <phoneticPr fontId="19"/>
  </si>
  <si>
    <t>Lv3</t>
    <phoneticPr fontId="19"/>
  </si>
  <si>
    <t>038</t>
    <phoneticPr fontId="18"/>
  </si>
  <si>
    <t>00001</t>
  </si>
  <si>
    <t>市区町村コード</t>
    <rPh sb="0" eb="2">
      <t>シク</t>
    </rPh>
    <rPh sb="2" eb="4">
      <t>チョウソン</t>
    </rPh>
    <phoneticPr fontId="18"/>
  </si>
  <si>
    <t>出生票（調査マスタ）</t>
    <rPh sb="0" eb="3">
      <t>シュッショウヒョウ</t>
    </rPh>
    <rPh sb="4" eb="6">
      <t>チョウサ</t>
    </rPh>
    <phoneticPr fontId="18"/>
  </si>
  <si>
    <t>○</t>
  </si>
  <si>
    <t>レコードキー</t>
    <phoneticPr fontId="18"/>
  </si>
  <si>
    <t>X</t>
    <phoneticPr fontId="18"/>
  </si>
  <si>
    <t>必須</t>
    <rPh sb="0" eb="2">
      <t>ヒッス</t>
    </rPh>
    <phoneticPr fontId="22"/>
  </si>
  <si>
    <t>市区町村を一意に識別するコード（指定都市においては区までを特定）</t>
  </si>
  <si>
    <t>131016</t>
  </si>
  <si>
    <t>◎</t>
  </si>
  <si>
    <t>00002</t>
  </si>
  <si>
    <t>レコードキー_事象コード</t>
    <rPh sb="7" eb="8">
      <t>ゾウ</t>
    </rPh>
    <phoneticPr fontId="18"/>
  </si>
  <si>
    <t>001</t>
    <phoneticPr fontId="18"/>
  </si>
  <si>
    <t>事象を識別するコード（01：出生）</t>
    <rPh sb="0" eb="2">
      <t>ジショウ</t>
    </rPh>
    <rPh sb="3" eb="5">
      <t>シキベツ</t>
    </rPh>
    <rPh sb="14" eb="16">
      <t>シュッショウ</t>
    </rPh>
    <phoneticPr fontId="18"/>
  </si>
  <si>
    <t>0380005</t>
    <phoneticPr fontId="18"/>
  </si>
  <si>
    <t>01</t>
    <phoneticPr fontId="18"/>
  </si>
  <si>
    <t>00003</t>
  </si>
  <si>
    <t>レコードキー_事件簿番号</t>
    <rPh sb="7" eb="10">
      <t>ジケンボ</t>
    </rPh>
    <rPh sb="10" eb="12">
      <t>バンゴウ</t>
    </rPh>
    <phoneticPr fontId="18"/>
  </si>
  <si>
    <t>○</t>
    <phoneticPr fontId="18"/>
  </si>
  <si>
    <t/>
  </si>
  <si>
    <t>事件簿を識別する固有番号</t>
    <rPh sb="0" eb="3">
      <t>ジケンボ</t>
    </rPh>
    <phoneticPr fontId="18"/>
  </si>
  <si>
    <t>0380040/0380064</t>
    <phoneticPr fontId="18"/>
  </si>
  <si>
    <t>0001</t>
    <phoneticPr fontId="22"/>
  </si>
  <si>
    <t>038</t>
  </si>
  <si>
    <t>00004</t>
  </si>
  <si>
    <t>レコードキー_レコードナンバー</t>
    <phoneticPr fontId="17"/>
  </si>
  <si>
    <t>必須</t>
    <rPh sb="0" eb="2">
      <t>ヒッス</t>
    </rPh>
    <phoneticPr fontId="18"/>
  </si>
  <si>
    <t>レコードの番号</t>
    <rPh sb="5" eb="7">
      <t>バンゴウ</t>
    </rPh>
    <phoneticPr fontId="18"/>
  </si>
  <si>
    <t>2を設定すること</t>
    <rPh sb="2" eb="4">
      <t>セッテイ</t>
    </rPh>
    <phoneticPr fontId="18"/>
  </si>
  <si>
    <t>0380031</t>
    <phoneticPr fontId="18"/>
  </si>
  <si>
    <t>2</t>
    <phoneticPr fontId="18"/>
  </si>
  <si>
    <t>00005</t>
    <phoneticPr fontId="18"/>
  </si>
  <si>
    <t>受領番号</t>
    <rPh sb="0" eb="4">
      <t>ジュリョウバンゴウ</t>
    </rPh>
    <phoneticPr fontId="22"/>
  </si>
  <si>
    <t>出生票</t>
    <rPh sb="0" eb="3">
      <t>シュッショウヒョウ</t>
    </rPh>
    <phoneticPr fontId="18"/>
  </si>
  <si>
    <t>調査票の受領番号</t>
    <rPh sb="0" eb="3">
      <t>チョウサヒョウ</t>
    </rPh>
    <rPh sb="4" eb="8">
      <t>ジュリョウバンゴウ</t>
    </rPh>
    <phoneticPr fontId="22"/>
  </si>
  <si>
    <t>0380055</t>
    <phoneticPr fontId="18"/>
  </si>
  <si>
    <t>202300001</t>
    <phoneticPr fontId="18"/>
  </si>
  <si>
    <t>00006</t>
    <phoneticPr fontId="18"/>
  </si>
  <si>
    <t>最新フラグ</t>
    <phoneticPr fontId="17"/>
  </si>
  <si>
    <t>最新フラグ</t>
    <rPh sb="0" eb="2">
      <t>サイシン</t>
    </rPh>
    <phoneticPr fontId="18"/>
  </si>
  <si>
    <t>必須</t>
    <rPh sb="0" eb="2">
      <t>ヒッス</t>
    </rPh>
    <phoneticPr fontId="3"/>
  </si>
  <si>
    <t>当該データが最新かどうかを現すフラグ（0：最新ではない、1：最新である）</t>
  </si>
  <si>
    <t>1</t>
  </si>
  <si>
    <t>00007</t>
  </si>
  <si>
    <t>子_区分</t>
    <rPh sb="0" eb="1">
      <t>コ</t>
    </rPh>
    <rPh sb="2" eb="4">
      <t>クブン</t>
    </rPh>
    <phoneticPr fontId="22"/>
  </si>
  <si>
    <t>029</t>
    <phoneticPr fontId="18"/>
  </si>
  <si>
    <t>子の区分</t>
    <rPh sb="0" eb="1">
      <t>コ</t>
    </rPh>
    <rPh sb="2" eb="4">
      <t>クブン</t>
    </rPh>
    <phoneticPr fontId="22"/>
  </si>
  <si>
    <t>1</t>
    <phoneticPr fontId="22"/>
  </si>
  <si>
    <t>00008</t>
  </si>
  <si>
    <t>子の氏名</t>
    <rPh sb="0" eb="1">
      <t>コ</t>
    </rPh>
    <rPh sb="2" eb="4">
      <t>シメイ</t>
    </rPh>
    <phoneticPr fontId="22"/>
  </si>
  <si>
    <t>Ｎ</t>
  </si>
  <si>
    <t>山田　一郎</t>
    <rPh sb="0" eb="2">
      <t>ヤマダ</t>
    </rPh>
    <rPh sb="3" eb="5">
      <t>イチロウ</t>
    </rPh>
    <phoneticPr fontId="22"/>
  </si>
  <si>
    <t>00009</t>
  </si>
  <si>
    <t>子の氏名_氏_日本人</t>
    <rPh sb="0" eb="1">
      <t>コ</t>
    </rPh>
    <rPh sb="2" eb="4">
      <t>シメイ</t>
    </rPh>
    <rPh sb="5" eb="6">
      <t>ウジ</t>
    </rPh>
    <rPh sb="7" eb="10">
      <t>ニホンジン</t>
    </rPh>
    <phoneticPr fontId="22"/>
  </si>
  <si>
    <t>条件付き必須</t>
    <rPh sb="0" eb="3">
      <t>ジョウケンツ</t>
    </rPh>
    <rPh sb="4" eb="6">
      <t>ヒッス</t>
    </rPh>
    <phoneticPr fontId="22"/>
  </si>
  <si>
    <t>日本人の場合の子の氏</t>
    <rPh sb="0" eb="3">
      <t>ニホンジン</t>
    </rPh>
    <rPh sb="4" eb="6">
      <t>バアイ</t>
    </rPh>
    <rPh sb="7" eb="8">
      <t>コ</t>
    </rPh>
    <rPh sb="9" eb="10">
      <t>ウジ</t>
    </rPh>
    <phoneticPr fontId="22"/>
  </si>
  <si>
    <t>※※03800007が1の場合</t>
    <rPh sb="13" eb="15">
      <t>バアイ</t>
    </rPh>
    <phoneticPr fontId="18"/>
  </si>
  <si>
    <t>山田</t>
    <rPh sb="0" eb="2">
      <t>ヤマダ</t>
    </rPh>
    <phoneticPr fontId="22"/>
  </si>
  <si>
    <t>00010</t>
  </si>
  <si>
    <t>子の氏名_名_日本人</t>
    <rPh sb="0" eb="1">
      <t>コ</t>
    </rPh>
    <rPh sb="2" eb="4">
      <t>シメイ</t>
    </rPh>
    <rPh sb="5" eb="6">
      <t>メイ</t>
    </rPh>
    <rPh sb="7" eb="10">
      <t>ニホンジン</t>
    </rPh>
    <phoneticPr fontId="22"/>
  </si>
  <si>
    <t>日本人の場合の子の名</t>
    <rPh sb="0" eb="3">
      <t>ニホンジン</t>
    </rPh>
    <rPh sb="4" eb="6">
      <t>バアイ</t>
    </rPh>
    <rPh sb="7" eb="8">
      <t>コ</t>
    </rPh>
    <rPh sb="9" eb="10">
      <t>メイ</t>
    </rPh>
    <phoneticPr fontId="22"/>
  </si>
  <si>
    <t>一郎</t>
    <rPh sb="0" eb="2">
      <t>イチロウ</t>
    </rPh>
    <phoneticPr fontId="22"/>
  </si>
  <si>
    <t>00011</t>
    <phoneticPr fontId="18"/>
  </si>
  <si>
    <t>子の氏名_電子媒体出力用氏名</t>
    <rPh sb="0" eb="1">
      <t>コ</t>
    </rPh>
    <rPh sb="2" eb="4">
      <t>シメイ</t>
    </rPh>
    <rPh sb="5" eb="12">
      <t>デンシバイタイシュツリョクヨウ</t>
    </rPh>
    <rPh sb="12" eb="14">
      <t>シメイ</t>
    </rPh>
    <phoneticPr fontId="22"/>
  </si>
  <si>
    <t>0380055/0380066</t>
    <phoneticPr fontId="18"/>
  </si>
  <si>
    <t>00012</t>
    <phoneticPr fontId="18"/>
  </si>
  <si>
    <t>子の氏名_振り仮名</t>
    <rPh sb="0" eb="1">
      <t>コ</t>
    </rPh>
    <rPh sb="2" eb="4">
      <t>シメイ</t>
    </rPh>
    <rPh sb="5" eb="6">
      <t>フ</t>
    </rPh>
    <rPh sb="7" eb="9">
      <t>ガナ</t>
    </rPh>
    <phoneticPr fontId="22"/>
  </si>
  <si>
    <t>任意</t>
    <rPh sb="0" eb="2">
      <t>ニンイ</t>
    </rPh>
    <phoneticPr fontId="22"/>
  </si>
  <si>
    <t>子の氏名の振り仮名</t>
    <rPh sb="0" eb="1">
      <t>コ</t>
    </rPh>
    <rPh sb="2" eb="4">
      <t>シメイ</t>
    </rPh>
    <rPh sb="5" eb="6">
      <t>フ</t>
    </rPh>
    <rPh sb="7" eb="9">
      <t>ガナ</t>
    </rPh>
    <phoneticPr fontId="22"/>
  </si>
  <si>
    <t>ヤマダ　イチロウ</t>
    <phoneticPr fontId="22"/>
  </si>
  <si>
    <t>データ要件・連携要件標準仕様書【第1.1版】にて修正
データ要件・連携要件標準仕様書【第1.3版】にて修正</t>
  </si>
  <si>
    <t>00013</t>
  </si>
  <si>
    <t>父母との続き柄</t>
    <phoneticPr fontId="22"/>
  </si>
  <si>
    <t>002</t>
    <phoneticPr fontId="18"/>
  </si>
  <si>
    <t>父母との続き柄の区分</t>
    <rPh sb="0" eb="2">
      <t>フボ</t>
    </rPh>
    <rPh sb="4" eb="5">
      <t>ツヅ</t>
    </rPh>
    <rPh sb="6" eb="7">
      <t>ガラ</t>
    </rPh>
    <rPh sb="8" eb="10">
      <t>クブン</t>
    </rPh>
    <phoneticPr fontId="22"/>
  </si>
  <si>
    <t>0380055/0380067/0380187/0380188/0380189/0380190/0380191/0380192/0380193/0380194</t>
    <phoneticPr fontId="18"/>
  </si>
  <si>
    <t>00014</t>
  </si>
  <si>
    <t>性別</t>
    <phoneticPr fontId="22"/>
  </si>
  <si>
    <t>003</t>
    <phoneticPr fontId="18"/>
  </si>
  <si>
    <t>性別の区分</t>
    <rPh sb="0" eb="2">
      <t>セイベツ</t>
    </rPh>
    <rPh sb="3" eb="5">
      <t>クブン</t>
    </rPh>
    <phoneticPr fontId="14"/>
  </si>
  <si>
    <t>0380055/0380068</t>
    <phoneticPr fontId="18"/>
  </si>
  <si>
    <t>00015</t>
  </si>
  <si>
    <t>生まれたとき_年月日</t>
    <rPh sb="0" eb="1">
      <t>ウ</t>
    </rPh>
    <rPh sb="7" eb="10">
      <t>ネンガッピ</t>
    </rPh>
    <phoneticPr fontId="22"/>
  </si>
  <si>
    <t>DATE</t>
    <phoneticPr fontId="18"/>
  </si>
  <si>
    <t>条件付き必須</t>
    <phoneticPr fontId="22"/>
  </si>
  <si>
    <t>生年月日</t>
    <rPh sb="0" eb="1">
      <t>ウ</t>
    </rPh>
    <rPh sb="1" eb="3">
      <t>ネンゲツ</t>
    </rPh>
    <rPh sb="3" eb="4">
      <t>ヒ</t>
    </rPh>
    <phoneticPr fontId="22"/>
  </si>
  <si>
    <t>不詳日を許容する（不詳の場合は、データ要件・連携要件の標準に規定するとおり出力すること）
※※03800024がnullでない場合</t>
    <rPh sb="63" eb="65">
      <t>バアイ</t>
    </rPh>
    <phoneticPr fontId="18"/>
  </si>
  <si>
    <t>0380055/0380070/0380187</t>
    <phoneticPr fontId="18"/>
  </si>
  <si>
    <t>2022-02-20</t>
    <phoneticPr fontId="22"/>
  </si>
  <si>
    <t>00016</t>
  </si>
  <si>
    <t>生まれたとき_年月日_元号</t>
    <rPh sb="0" eb="1">
      <t>ウ</t>
    </rPh>
    <rPh sb="7" eb="10">
      <t>ネンガッピ</t>
    </rPh>
    <rPh sb="11" eb="13">
      <t>ゲンゴウ</t>
    </rPh>
    <phoneticPr fontId="22"/>
  </si>
  <si>
    <t>028</t>
    <phoneticPr fontId="18"/>
  </si>
  <si>
    <t>条件付き必須</t>
    <rPh sb="0" eb="2">
      <t>ジョウケン</t>
    </rPh>
    <rPh sb="2" eb="3">
      <t>ツ</t>
    </rPh>
    <rPh sb="4" eb="6">
      <t>ヒッス</t>
    </rPh>
    <phoneticPr fontId="22"/>
  </si>
  <si>
    <t>生年月日の元号</t>
    <rPh sb="0" eb="2">
      <t>セイネン</t>
    </rPh>
    <rPh sb="2" eb="4">
      <t>ガッピ</t>
    </rPh>
    <rPh sb="5" eb="7">
      <t>ゲンゴウ</t>
    </rPh>
    <phoneticPr fontId="22"/>
  </si>
  <si>
    <t>0380055/0380069</t>
    <phoneticPr fontId="18"/>
  </si>
  <si>
    <t>3</t>
    <phoneticPr fontId="22"/>
  </si>
  <si>
    <t>00017</t>
  </si>
  <si>
    <t>生まれたとき_年月日_不詳フラグ</t>
    <rPh sb="0" eb="1">
      <t>ウ</t>
    </rPh>
    <rPh sb="7" eb="10">
      <t>ネンガッピ</t>
    </rPh>
    <rPh sb="11" eb="13">
      <t>フショウ</t>
    </rPh>
    <phoneticPr fontId="22"/>
  </si>
  <si>
    <t>生年月日が不詳の場合に、不詳であることを示すフラグ（0：不詳でない、1：不詳）</t>
    <rPh sb="0" eb="4">
      <t>セイネンガッピ</t>
    </rPh>
    <rPh sb="5" eb="7">
      <t>フショウ</t>
    </rPh>
    <rPh sb="8" eb="10">
      <t>バアイ</t>
    </rPh>
    <rPh sb="12" eb="14">
      <t>フショウ</t>
    </rPh>
    <rPh sb="20" eb="21">
      <t>シメ</t>
    </rPh>
    <rPh sb="28" eb="30">
      <t>フショウ</t>
    </rPh>
    <rPh sb="36" eb="38">
      <t>フショウ</t>
    </rPh>
    <phoneticPr fontId="22"/>
  </si>
  <si>
    <t>00018</t>
  </si>
  <si>
    <t>生まれたとき_年月日_不詳表記</t>
    <rPh sb="0" eb="1">
      <t>ウ</t>
    </rPh>
    <rPh sb="7" eb="10">
      <t>ネンガッピ</t>
    </rPh>
    <rPh sb="11" eb="13">
      <t>フショウ</t>
    </rPh>
    <rPh sb="13" eb="15">
      <t>ヒョウキ</t>
    </rPh>
    <phoneticPr fontId="22"/>
  </si>
  <si>
    <t>生年月日が不詳の場合の不詳日表記</t>
    <rPh sb="0" eb="4">
      <t>セイネンガッピ</t>
    </rPh>
    <rPh sb="5" eb="7">
      <t>フショウ</t>
    </rPh>
    <rPh sb="8" eb="10">
      <t>バアイ</t>
    </rPh>
    <rPh sb="11" eb="13">
      <t>フショウ</t>
    </rPh>
    <rPh sb="13" eb="14">
      <t>ヒ</t>
    </rPh>
    <rPh sb="14" eb="16">
      <t>ヒョウキ</t>
    </rPh>
    <phoneticPr fontId="22"/>
  </si>
  <si>
    <t>※※03800017が1の場合</t>
    <phoneticPr fontId="18"/>
  </si>
  <si>
    <t>不詳</t>
    <rPh sb="0" eb="2">
      <t>フショウ</t>
    </rPh>
    <phoneticPr fontId="22"/>
  </si>
  <si>
    <t>00019</t>
  </si>
  <si>
    <t>生まれたとき_時分</t>
    <rPh sb="0" eb="1">
      <t>ウ</t>
    </rPh>
    <rPh sb="7" eb="8">
      <t>ジ</t>
    </rPh>
    <rPh sb="8" eb="9">
      <t>フン</t>
    </rPh>
    <phoneticPr fontId="22"/>
  </si>
  <si>
    <t>TIME</t>
    <phoneticPr fontId="18"/>
  </si>
  <si>
    <t>生まれた時刻</t>
    <rPh sb="0" eb="1">
      <t>ウ</t>
    </rPh>
    <rPh sb="4" eb="6">
      <t>ジコク</t>
    </rPh>
    <phoneticPr fontId="22"/>
  </si>
  <si>
    <t>※※03800020が0の場合かつ03800022が0の場合かつ03800024がnullでない場合</t>
    <rPh sb="13" eb="15">
      <t>バアイ</t>
    </rPh>
    <rPh sb="28" eb="30">
      <t>バアイ</t>
    </rPh>
    <rPh sb="48" eb="50">
      <t>バアイ</t>
    </rPh>
    <phoneticPr fontId="18"/>
  </si>
  <si>
    <t>0380055/0380071</t>
    <phoneticPr fontId="18"/>
  </si>
  <si>
    <t>11:00:00</t>
    <phoneticPr fontId="22"/>
  </si>
  <si>
    <t>00020</t>
  </si>
  <si>
    <t>生まれたとき_時分_不詳フラグ</t>
    <rPh sb="0" eb="1">
      <t>ウ</t>
    </rPh>
    <rPh sb="7" eb="9">
      <t>ジフン</t>
    </rPh>
    <rPh sb="10" eb="12">
      <t>フショウ</t>
    </rPh>
    <phoneticPr fontId="22"/>
  </si>
  <si>
    <t>生年月日の時分が不詳の場合に、不詳であることを示すフラグ（0：不詳でない、1：不詳）</t>
    <rPh sb="0" eb="4">
      <t>セイネンガッピ</t>
    </rPh>
    <rPh sb="5" eb="7">
      <t>ジフン</t>
    </rPh>
    <rPh sb="8" eb="10">
      <t>フショウ</t>
    </rPh>
    <rPh sb="11" eb="13">
      <t>バアイ</t>
    </rPh>
    <rPh sb="15" eb="17">
      <t>フショウ</t>
    </rPh>
    <rPh sb="23" eb="24">
      <t>シメ</t>
    </rPh>
    <rPh sb="31" eb="33">
      <t>フショウ</t>
    </rPh>
    <rPh sb="39" eb="41">
      <t>フショウ</t>
    </rPh>
    <phoneticPr fontId="22"/>
  </si>
  <si>
    <t>00021</t>
  </si>
  <si>
    <t>生まれたとき_時分_不詳表記</t>
    <rPh sb="0" eb="1">
      <t>ウ</t>
    </rPh>
    <rPh sb="7" eb="9">
      <t>ジフン</t>
    </rPh>
    <rPh sb="10" eb="14">
      <t>フショウヒョウキ</t>
    </rPh>
    <phoneticPr fontId="22"/>
  </si>
  <si>
    <t>生年月日の時分が不詳の場合の不詳時刻表記</t>
    <rPh sb="0" eb="4">
      <t>セイネンガッピ</t>
    </rPh>
    <rPh sb="5" eb="7">
      <t>ジフン</t>
    </rPh>
    <rPh sb="8" eb="10">
      <t>フショウ</t>
    </rPh>
    <rPh sb="11" eb="13">
      <t>バアイ</t>
    </rPh>
    <rPh sb="14" eb="16">
      <t>フショウ</t>
    </rPh>
    <rPh sb="16" eb="18">
      <t>ジコク</t>
    </rPh>
    <rPh sb="18" eb="20">
      <t>ヒョウキ</t>
    </rPh>
    <phoneticPr fontId="22"/>
  </si>
  <si>
    <t>※※03800020が1の場合</t>
    <rPh sb="13" eb="15">
      <t>バアイ</t>
    </rPh>
    <phoneticPr fontId="18"/>
  </si>
  <si>
    <t>00022</t>
  </si>
  <si>
    <t>生まれたとき_時分_推定フラグ</t>
    <rPh sb="0" eb="1">
      <t>ウ</t>
    </rPh>
    <rPh sb="7" eb="9">
      <t>ジフン</t>
    </rPh>
    <rPh sb="10" eb="12">
      <t>スイテイ</t>
    </rPh>
    <phoneticPr fontId="22"/>
  </si>
  <si>
    <t>生年月日の時分が推定の場合に、推定であることを示すフラグ（0：推定でない、1：推定）</t>
    <rPh sb="0" eb="4">
      <t>セイネンガッピ</t>
    </rPh>
    <rPh sb="5" eb="7">
      <t>ジフン</t>
    </rPh>
    <rPh sb="8" eb="10">
      <t>スイテイ</t>
    </rPh>
    <rPh sb="11" eb="13">
      <t>バアイ</t>
    </rPh>
    <rPh sb="15" eb="17">
      <t>スイテイ</t>
    </rPh>
    <rPh sb="23" eb="24">
      <t>シメ</t>
    </rPh>
    <rPh sb="31" eb="33">
      <t>スイテイ</t>
    </rPh>
    <rPh sb="39" eb="41">
      <t>スイテイ</t>
    </rPh>
    <phoneticPr fontId="22"/>
  </si>
  <si>
    <t>00023</t>
  </si>
  <si>
    <t>生まれたとき_時分_推定表記</t>
    <rPh sb="0" eb="1">
      <t>ウ</t>
    </rPh>
    <rPh sb="7" eb="9">
      <t>ジフン</t>
    </rPh>
    <rPh sb="10" eb="12">
      <t>スイテイ</t>
    </rPh>
    <rPh sb="12" eb="14">
      <t>ヒョウキ</t>
    </rPh>
    <phoneticPr fontId="22"/>
  </si>
  <si>
    <t>生年月日の時分が推定の場合の推定時刻表記</t>
    <rPh sb="0" eb="4">
      <t>セイネンガッピ</t>
    </rPh>
    <rPh sb="5" eb="7">
      <t>ジフン</t>
    </rPh>
    <rPh sb="8" eb="10">
      <t>スイテイ</t>
    </rPh>
    <rPh sb="11" eb="13">
      <t>バアイ</t>
    </rPh>
    <rPh sb="14" eb="16">
      <t>スイテイ</t>
    </rPh>
    <rPh sb="16" eb="18">
      <t>ジコク</t>
    </rPh>
    <rPh sb="18" eb="20">
      <t>ヒョウキ</t>
    </rPh>
    <phoneticPr fontId="22"/>
  </si>
  <si>
    <t>※※03800022が1の場合</t>
    <rPh sb="13" eb="15">
      <t>バアイ</t>
    </rPh>
    <phoneticPr fontId="18"/>
  </si>
  <si>
    <t>推定</t>
    <rPh sb="0" eb="2">
      <t>スイテイ</t>
    </rPh>
    <phoneticPr fontId="22"/>
  </si>
  <si>
    <t>00024</t>
  </si>
  <si>
    <t>生まれたとき_年月日時</t>
    <rPh sb="0" eb="1">
      <t>ウ</t>
    </rPh>
    <rPh sb="7" eb="9">
      <t>ネンゲツ</t>
    </rPh>
    <rPh sb="9" eb="11">
      <t>ニチジ</t>
    </rPh>
    <phoneticPr fontId="22"/>
  </si>
  <si>
    <t>生年月日時</t>
    <rPh sb="0" eb="4">
      <t>セイネンガッピ</t>
    </rPh>
    <rPh sb="4" eb="5">
      <t>ジ</t>
    </rPh>
    <phoneticPr fontId="22"/>
  </si>
  <si>
    <t>年月日時の定型で入力できない場合は出力すること</t>
    <rPh sb="17" eb="19">
      <t>シュツリョク</t>
    </rPh>
    <phoneticPr fontId="18"/>
  </si>
  <si>
    <t>0380055/0380070/0380071</t>
    <phoneticPr fontId="18"/>
  </si>
  <si>
    <t>令和５年９月１日午後２時から午後３時の間</t>
    <phoneticPr fontId="22"/>
  </si>
  <si>
    <t>00025</t>
  </si>
  <si>
    <t>生まれたところ</t>
    <rPh sb="0" eb="1">
      <t>ウ</t>
    </rPh>
    <phoneticPr fontId="22"/>
  </si>
  <si>
    <t>004</t>
    <phoneticPr fontId="18"/>
  </si>
  <si>
    <t>生まれたところの区分</t>
    <rPh sb="0" eb="1">
      <t>ウ</t>
    </rPh>
    <rPh sb="8" eb="10">
      <t>クブン</t>
    </rPh>
    <phoneticPr fontId="22"/>
  </si>
  <si>
    <t>0380009/0380055/0380073</t>
    <phoneticPr fontId="18"/>
  </si>
  <si>
    <t>00026</t>
  </si>
  <si>
    <t>子の住所_市区町村コード</t>
    <rPh sb="0" eb="1">
      <t>コ</t>
    </rPh>
    <rPh sb="2" eb="4">
      <t>ジュウショ</t>
    </rPh>
    <phoneticPr fontId="22"/>
  </si>
  <si>
    <t>条件付き必須</t>
    <rPh sb="0" eb="3">
      <t>ジョウケンツ</t>
    </rPh>
    <rPh sb="4" eb="6">
      <t>ヒッス</t>
    </rPh>
    <phoneticPr fontId="18"/>
  </si>
  <si>
    <t>子の住所の市区町村を一意に識別するコード（指定都市においては区までを特定）</t>
    <rPh sb="0" eb="1">
      <t>コ</t>
    </rPh>
    <rPh sb="2" eb="4">
      <t>ジュウショ</t>
    </rPh>
    <phoneticPr fontId="18"/>
  </si>
  <si>
    <t>0380021/0380055/0380199/0380200</t>
    <phoneticPr fontId="18"/>
  </si>
  <si>
    <t>00027</t>
  </si>
  <si>
    <t>子の住所_町字コード</t>
    <rPh sb="0" eb="1">
      <t>コ</t>
    </rPh>
    <rPh sb="2" eb="4">
      <t>ジュウショ</t>
    </rPh>
    <rPh sb="5" eb="7">
      <t>マチアザ</t>
    </rPh>
    <phoneticPr fontId="22"/>
  </si>
  <si>
    <t>子の住所（町字）を一意に識別できるコード</t>
    <rPh sb="0" eb="1">
      <t>コ</t>
    </rPh>
    <rPh sb="2" eb="4">
      <t>ジュウショ</t>
    </rPh>
    <rPh sb="5" eb="7">
      <t>マチアザ</t>
    </rPh>
    <phoneticPr fontId="18"/>
  </si>
  <si>
    <t>・デジタル庁が整備するアドレス・ベース・レジストリ「町字マスターデータセット」で規定された町字IDのコード値を設定すること
・アドレス・ベース・レジストリ「町字マスターデータセット」に規定がない町字の場合は、9999999を設定すること
・住所に町字がない場合は、0000000を設定すること
※※03800028が1又は2の場合</t>
    <rPh sb="45" eb="47">
      <t>マチアザ</t>
    </rPh>
    <rPh sb="100" eb="102">
      <t>バアイ</t>
    </rPh>
    <rPh sb="112" eb="114">
      <t>セッテイ</t>
    </rPh>
    <rPh sb="120" eb="122">
      <t>ジュウショ</t>
    </rPh>
    <rPh sb="123" eb="125">
      <t>チョウアザ</t>
    </rPh>
    <rPh sb="128" eb="130">
      <t>バアイ</t>
    </rPh>
    <rPh sb="140" eb="142">
      <t>セッテイ</t>
    </rPh>
    <phoneticPr fontId="18"/>
  </si>
  <si>
    <t>0000000</t>
    <phoneticPr fontId="18"/>
  </si>
  <si>
    <t>00028</t>
  </si>
  <si>
    <t>子の住所_区分</t>
    <rPh sb="0" eb="1">
      <t>コ</t>
    </rPh>
    <rPh sb="2" eb="4">
      <t>ジュウショ</t>
    </rPh>
    <rPh sb="5" eb="7">
      <t>クブン</t>
    </rPh>
    <phoneticPr fontId="22"/>
  </si>
  <si>
    <t>005</t>
    <phoneticPr fontId="18"/>
  </si>
  <si>
    <t>子の住所についての区分</t>
    <rPh sb="0" eb="1">
      <t>コ</t>
    </rPh>
    <rPh sb="2" eb="4">
      <t>ジュウショ</t>
    </rPh>
    <rPh sb="9" eb="11">
      <t>クブン</t>
    </rPh>
    <phoneticPr fontId="22"/>
  </si>
  <si>
    <t>0380013/0380055/0380074</t>
    <phoneticPr fontId="18"/>
  </si>
  <si>
    <t>00029</t>
  </si>
  <si>
    <t>子の住所_都道府県名</t>
    <rPh sb="0" eb="1">
      <t>コ</t>
    </rPh>
    <rPh sb="2" eb="4">
      <t>ジュウショ</t>
    </rPh>
    <rPh sb="5" eb="10">
      <t>トドウフケンメイ</t>
    </rPh>
    <phoneticPr fontId="22"/>
  </si>
  <si>
    <t>子の住所の都道府県名</t>
    <rPh sb="0" eb="1">
      <t>コ</t>
    </rPh>
    <rPh sb="2" eb="4">
      <t>ジュウショ</t>
    </rPh>
    <rPh sb="5" eb="10">
      <t>トドウフケンメイ</t>
    </rPh>
    <phoneticPr fontId="14"/>
  </si>
  <si>
    <t>子の住所が外国の場合は居住の国名又は州名、都市名を出力すること</t>
    <rPh sb="0" eb="1">
      <t>コ</t>
    </rPh>
    <rPh sb="2" eb="4">
      <t>ジュウショ</t>
    </rPh>
    <rPh sb="16" eb="17">
      <t>マタ</t>
    </rPh>
    <rPh sb="25" eb="27">
      <t>シュツリョク</t>
    </rPh>
    <phoneticPr fontId="18"/>
  </si>
  <si>
    <t>東京都</t>
    <rPh sb="0" eb="3">
      <t>トウキョウト</t>
    </rPh>
    <phoneticPr fontId="22"/>
  </si>
  <si>
    <t>00030</t>
    <phoneticPr fontId="18"/>
  </si>
  <si>
    <t>子の住所_市、郡、東京都の区</t>
    <rPh sb="0" eb="1">
      <t>コ</t>
    </rPh>
    <rPh sb="2" eb="4">
      <t>ジュウショ</t>
    </rPh>
    <rPh sb="5" eb="6">
      <t>シ</t>
    </rPh>
    <rPh sb="7" eb="8">
      <t>グン</t>
    </rPh>
    <rPh sb="9" eb="12">
      <t>トウキョウト</t>
    </rPh>
    <rPh sb="13" eb="14">
      <t>ク</t>
    </rPh>
    <phoneticPr fontId="22"/>
  </si>
  <si>
    <t>子の住所の市、郡、東京都の区</t>
    <rPh sb="0" eb="1">
      <t>コ</t>
    </rPh>
    <rPh sb="1" eb="2">
      <t>トウコ</t>
    </rPh>
    <rPh sb="2" eb="4">
      <t>ジュウショ</t>
    </rPh>
    <phoneticPr fontId="22"/>
  </si>
  <si>
    <t>※※03800028が1又は2の場合</t>
    <phoneticPr fontId="18"/>
  </si>
  <si>
    <t>大和区</t>
    <rPh sb="0" eb="2">
      <t>ヤマト</t>
    </rPh>
    <rPh sb="2" eb="3">
      <t>ク</t>
    </rPh>
    <phoneticPr fontId="22"/>
  </si>
  <si>
    <t>00031</t>
  </si>
  <si>
    <t>子の住所_町、村、指定都市の区</t>
    <rPh sb="0" eb="1">
      <t>コ</t>
    </rPh>
    <rPh sb="2" eb="4">
      <t>ジュウショ</t>
    </rPh>
    <rPh sb="5" eb="6">
      <t>チョウ</t>
    </rPh>
    <rPh sb="7" eb="8">
      <t>ムラ</t>
    </rPh>
    <rPh sb="9" eb="13">
      <t>シテイトシ</t>
    </rPh>
    <rPh sb="14" eb="15">
      <t>ク</t>
    </rPh>
    <phoneticPr fontId="22"/>
  </si>
  <si>
    <t>任意</t>
    <rPh sb="0" eb="2">
      <t>ニンイ</t>
    </rPh>
    <phoneticPr fontId="18"/>
  </si>
  <si>
    <t>子の住所の町、村、指定都市の区</t>
    <rPh sb="0" eb="1">
      <t>コ</t>
    </rPh>
    <rPh sb="2" eb="4">
      <t>ジュウショ</t>
    </rPh>
    <rPh sb="5" eb="6">
      <t>チョウ</t>
    </rPh>
    <rPh sb="7" eb="8">
      <t>ソン</t>
    </rPh>
    <rPh sb="9" eb="11">
      <t>シテイ</t>
    </rPh>
    <rPh sb="11" eb="13">
      <t>トシ</t>
    </rPh>
    <rPh sb="14" eb="15">
      <t>ク</t>
    </rPh>
    <phoneticPr fontId="22"/>
  </si>
  <si>
    <t>住所が町、村又は指定都市の場合は出力すること</t>
    <phoneticPr fontId="18"/>
  </si>
  <si>
    <t>緑町</t>
    <rPh sb="0" eb="2">
      <t>ミドリマチ</t>
    </rPh>
    <phoneticPr fontId="22"/>
  </si>
  <si>
    <t>00032</t>
  </si>
  <si>
    <t>子の住所_町字、丁目、番地、番号等</t>
    <rPh sb="0" eb="1">
      <t>コ</t>
    </rPh>
    <rPh sb="2" eb="4">
      <t>ジュウショ</t>
    </rPh>
    <rPh sb="5" eb="6">
      <t>チョウ</t>
    </rPh>
    <rPh sb="6" eb="7">
      <t>ジ</t>
    </rPh>
    <rPh sb="8" eb="10">
      <t>チョウメ</t>
    </rPh>
    <rPh sb="11" eb="13">
      <t>バンチ</t>
    </rPh>
    <rPh sb="14" eb="16">
      <t>バンゴウ</t>
    </rPh>
    <rPh sb="16" eb="17">
      <t>トウ</t>
    </rPh>
    <phoneticPr fontId="22"/>
  </si>
  <si>
    <t>条件付き必須</t>
    <phoneticPr fontId="18"/>
  </si>
  <si>
    <t>子の住所の町字、丁目、番地、番号等</t>
    <rPh sb="0" eb="1">
      <t>コ</t>
    </rPh>
    <rPh sb="2" eb="4">
      <t>ジュウショ</t>
    </rPh>
    <rPh sb="5" eb="6">
      <t>マチ</t>
    </rPh>
    <rPh sb="6" eb="7">
      <t>ジ</t>
    </rPh>
    <rPh sb="8" eb="9">
      <t>チョウ</t>
    </rPh>
    <rPh sb="9" eb="10">
      <t>メ</t>
    </rPh>
    <rPh sb="11" eb="13">
      <t>バンチ</t>
    </rPh>
    <rPh sb="14" eb="16">
      <t>バンゴウ</t>
    </rPh>
    <rPh sb="16" eb="17">
      <t>トウ</t>
    </rPh>
    <phoneticPr fontId="22"/>
  </si>
  <si>
    <t>○○１丁目１番１号</t>
    <rPh sb="3" eb="5">
      <t>チョウメ</t>
    </rPh>
    <rPh sb="6" eb="7">
      <t>バン</t>
    </rPh>
    <rPh sb="8" eb="9">
      <t>ゴウ</t>
    </rPh>
    <phoneticPr fontId="22"/>
  </si>
  <si>
    <t>00033</t>
  </si>
  <si>
    <t>父_区分</t>
    <rPh sb="0" eb="1">
      <t>チチ</t>
    </rPh>
    <rPh sb="2" eb="4">
      <t>クブン</t>
    </rPh>
    <phoneticPr fontId="18"/>
  </si>
  <si>
    <t>子の父の区分</t>
    <rPh sb="0" eb="1">
      <t>コ</t>
    </rPh>
    <rPh sb="2" eb="3">
      <t>チチ</t>
    </rPh>
    <rPh sb="4" eb="6">
      <t>クブン</t>
    </rPh>
    <phoneticPr fontId="22"/>
  </si>
  <si>
    <t>※※03800013が1の場合</t>
    <rPh sb="13" eb="15">
      <t>バアイ</t>
    </rPh>
    <phoneticPr fontId="18"/>
  </si>
  <si>
    <t>1</t>
    <phoneticPr fontId="18"/>
  </si>
  <si>
    <t>00034</t>
  </si>
  <si>
    <t>父の氏名</t>
    <rPh sb="0" eb="1">
      <t>チチ</t>
    </rPh>
    <rPh sb="2" eb="4">
      <t>シメイ</t>
    </rPh>
    <phoneticPr fontId="18"/>
  </si>
  <si>
    <t>子の父の氏名</t>
    <rPh sb="0" eb="1">
      <t>コ</t>
    </rPh>
    <rPh sb="2" eb="3">
      <t>チチ</t>
    </rPh>
    <rPh sb="4" eb="6">
      <t>シメイ</t>
    </rPh>
    <phoneticPr fontId="22"/>
  </si>
  <si>
    <t>0380055/0380188</t>
    <phoneticPr fontId="18"/>
  </si>
  <si>
    <t>山田　太郎</t>
    <rPh sb="0" eb="2">
      <t>ヤマダ</t>
    </rPh>
    <rPh sb="3" eb="5">
      <t>タロウ</t>
    </rPh>
    <phoneticPr fontId="22"/>
  </si>
  <si>
    <t>00437</t>
    <phoneticPr fontId="24"/>
  </si>
  <si>
    <t>父の氏名_振り仮名</t>
    <phoneticPr fontId="24"/>
  </si>
  <si>
    <t>子の父の氏名の振り仮名</t>
    <rPh sb="0" eb="1">
      <t>コ</t>
    </rPh>
    <rPh sb="2" eb="3">
      <t>チチ</t>
    </rPh>
    <rPh sb="4" eb="6">
      <t>シメイ</t>
    </rPh>
    <rPh sb="7" eb="8">
      <t>フ</t>
    </rPh>
    <rPh sb="9" eb="11">
      <t>ガナ</t>
    </rPh>
    <phoneticPr fontId="22"/>
  </si>
  <si>
    <t>ヤマダ　タロウ</t>
    <phoneticPr fontId="24"/>
  </si>
  <si>
    <t>データ要件・連携要件標準仕様書【第1.2版】にて追加
データ要件・連携要件標準仕様書【第1.3版】にて修正</t>
    <rPh sb="24" eb="26">
      <t>ツイカ</t>
    </rPh>
    <phoneticPr fontId="24"/>
  </si>
  <si>
    <t>00035</t>
  </si>
  <si>
    <t>父の氏名_氏_日本人</t>
    <rPh sb="0" eb="1">
      <t>チチ</t>
    </rPh>
    <rPh sb="2" eb="4">
      <t>シメイ</t>
    </rPh>
    <rPh sb="5" eb="6">
      <t>ウジ</t>
    </rPh>
    <rPh sb="7" eb="10">
      <t>ニホンジン</t>
    </rPh>
    <phoneticPr fontId="18"/>
  </si>
  <si>
    <t>子の父が日本人の場合の氏</t>
    <rPh sb="0" eb="1">
      <t>コ</t>
    </rPh>
    <rPh sb="2" eb="3">
      <t>チチ</t>
    </rPh>
    <rPh sb="4" eb="7">
      <t>ニホンジン</t>
    </rPh>
    <rPh sb="8" eb="10">
      <t>バアイ</t>
    </rPh>
    <rPh sb="11" eb="12">
      <t>ウジ</t>
    </rPh>
    <phoneticPr fontId="22"/>
  </si>
  <si>
    <t>※※03800033が1の場合</t>
    <rPh sb="13" eb="15">
      <t>バアイ</t>
    </rPh>
    <phoneticPr fontId="18"/>
  </si>
  <si>
    <t>00036</t>
  </si>
  <si>
    <t>父の氏名_名_日本人</t>
    <rPh sb="0" eb="1">
      <t>チチ</t>
    </rPh>
    <rPh sb="2" eb="4">
      <t>シメイ</t>
    </rPh>
    <rPh sb="5" eb="6">
      <t>ナ</t>
    </rPh>
    <rPh sb="7" eb="10">
      <t>ニホンジン</t>
    </rPh>
    <phoneticPr fontId="18"/>
  </si>
  <si>
    <t>子の父が日本人の場合の名</t>
    <rPh sb="0" eb="1">
      <t>コ</t>
    </rPh>
    <rPh sb="2" eb="3">
      <t>チチ</t>
    </rPh>
    <rPh sb="4" eb="7">
      <t>ニホンジン</t>
    </rPh>
    <rPh sb="8" eb="10">
      <t>バアイ</t>
    </rPh>
    <rPh sb="11" eb="12">
      <t>ナ</t>
    </rPh>
    <phoneticPr fontId="22"/>
  </si>
  <si>
    <t>太郎</t>
    <rPh sb="0" eb="2">
      <t>タロウ</t>
    </rPh>
    <phoneticPr fontId="22"/>
  </si>
  <si>
    <t>00037</t>
    <phoneticPr fontId="18"/>
  </si>
  <si>
    <t>父の氏名_電子媒体出力用氏名</t>
    <rPh sb="0" eb="1">
      <t>チチ</t>
    </rPh>
    <rPh sb="2" eb="4">
      <t>シメイ</t>
    </rPh>
    <rPh sb="5" eb="9">
      <t>デンシバイタイ</t>
    </rPh>
    <rPh sb="9" eb="12">
      <t>シュツリョクヨウ</t>
    </rPh>
    <rPh sb="12" eb="14">
      <t>シメイ</t>
    </rPh>
    <phoneticPr fontId="22"/>
  </si>
  <si>
    <t>※※03800034がnullでない場合</t>
    <rPh sb="18" eb="20">
      <t>バア</t>
    </rPh>
    <phoneticPr fontId="18"/>
  </si>
  <si>
    <t>0380066/0380188</t>
    <phoneticPr fontId="18"/>
  </si>
  <si>
    <t>00038</t>
    <phoneticPr fontId="18"/>
  </si>
  <si>
    <t>父の生年月日</t>
    <rPh sb="0" eb="1">
      <t>チチ</t>
    </rPh>
    <rPh sb="2" eb="6">
      <t>セイネンガッピ</t>
    </rPh>
    <phoneticPr fontId="22"/>
  </si>
  <si>
    <t>不詳日を許容する（不詳の場合は、データ要件・連携要件の標準に規定するとおり出力すること）
※※03800013が1の場合かつ03800042が0の場合</t>
    <rPh sb="58" eb="60">
      <t>バアイ</t>
    </rPh>
    <rPh sb="73" eb="75">
      <t>バアイ</t>
    </rPh>
    <phoneticPr fontId="18"/>
  </si>
  <si>
    <t>0380055/0380187/0380188/0380193/0380194</t>
    <phoneticPr fontId="18"/>
  </si>
  <si>
    <t>1995-04-01</t>
    <phoneticPr fontId="22"/>
  </si>
  <si>
    <t>00039</t>
  </si>
  <si>
    <t>父の生年月日_元号</t>
    <rPh sb="0" eb="1">
      <t>チチ</t>
    </rPh>
    <rPh sb="2" eb="6">
      <t>セイネンガッピ</t>
    </rPh>
    <rPh sb="7" eb="9">
      <t>ゲンゴウ</t>
    </rPh>
    <phoneticPr fontId="22"/>
  </si>
  <si>
    <t>父の生年月日の元号</t>
    <rPh sb="0" eb="1">
      <t>チチ</t>
    </rPh>
    <rPh sb="2" eb="4">
      <t>セイネン</t>
    </rPh>
    <rPh sb="4" eb="6">
      <t>ガッピ</t>
    </rPh>
    <rPh sb="7" eb="9">
      <t>ゲンゴウ</t>
    </rPh>
    <phoneticPr fontId="22"/>
  </si>
  <si>
    <t>※※03800013が1の場合かつ03800033が1の場合</t>
    <rPh sb="13" eb="15">
      <t>バアイ</t>
    </rPh>
    <rPh sb="28" eb="30">
      <t>バアイ</t>
    </rPh>
    <phoneticPr fontId="18"/>
  </si>
  <si>
    <t>0380055/0380075/0380188</t>
    <phoneticPr fontId="18"/>
  </si>
  <si>
    <t>4</t>
    <phoneticPr fontId="22"/>
  </si>
  <si>
    <t>00040</t>
  </si>
  <si>
    <t>父の生年月日_不詳フラグ</t>
    <rPh sb="0" eb="1">
      <t>チチ</t>
    </rPh>
    <rPh sb="2" eb="6">
      <t>セイネンガッピ</t>
    </rPh>
    <rPh sb="7" eb="9">
      <t>フショウ</t>
    </rPh>
    <phoneticPr fontId="22"/>
  </si>
  <si>
    <t>生年月日が不詳の場合に、不詳であることを示すフラグ（0：不詳でない、1：不詳）</t>
    <rPh sb="0" eb="2">
      <t>セイネン</t>
    </rPh>
    <rPh sb="2" eb="4">
      <t>ガッピ</t>
    </rPh>
    <rPh sb="5" eb="7">
      <t>フショウ</t>
    </rPh>
    <rPh sb="8" eb="10">
      <t>バアイ</t>
    </rPh>
    <rPh sb="12" eb="14">
      <t>フショウ</t>
    </rPh>
    <rPh sb="20" eb="21">
      <t>シメ</t>
    </rPh>
    <rPh sb="28" eb="30">
      <t>フショウ</t>
    </rPh>
    <rPh sb="36" eb="38">
      <t>フショウ</t>
    </rPh>
    <phoneticPr fontId="22"/>
  </si>
  <si>
    <t>0</t>
    <phoneticPr fontId="22"/>
  </si>
  <si>
    <t>00041</t>
  </si>
  <si>
    <t>父の生年月日_不詳表記</t>
    <rPh sb="0" eb="1">
      <t>チチ</t>
    </rPh>
    <rPh sb="2" eb="6">
      <t>セイネンガッピ</t>
    </rPh>
    <rPh sb="7" eb="9">
      <t>フショウ</t>
    </rPh>
    <rPh sb="9" eb="11">
      <t>ヒョウキ</t>
    </rPh>
    <phoneticPr fontId="22"/>
  </si>
  <si>
    <t>※※03800040が1の場合</t>
    <rPh sb="13" eb="15">
      <t>バアイ</t>
    </rPh>
    <phoneticPr fontId="18"/>
  </si>
  <si>
    <t>令和２年月日不詳</t>
    <phoneticPr fontId="22"/>
  </si>
  <si>
    <t>00042</t>
  </si>
  <si>
    <t>父の生年月日_推定フラグ</t>
    <rPh sb="0" eb="1">
      <t>チチ</t>
    </rPh>
    <rPh sb="2" eb="6">
      <t>セイネンガッピ</t>
    </rPh>
    <rPh sb="7" eb="9">
      <t>スイテイ</t>
    </rPh>
    <phoneticPr fontId="22"/>
  </si>
  <si>
    <t>生年月日が推定の場合に、推定であることを示すフラグ（0：推定でない、1：推定）</t>
    <rPh sb="0" eb="2">
      <t>セイネン</t>
    </rPh>
    <rPh sb="2" eb="4">
      <t>ガッピ</t>
    </rPh>
    <rPh sb="5" eb="7">
      <t>スイテイ</t>
    </rPh>
    <rPh sb="8" eb="10">
      <t>バアイ</t>
    </rPh>
    <rPh sb="12" eb="14">
      <t>スイテイ</t>
    </rPh>
    <rPh sb="20" eb="21">
      <t>シメ</t>
    </rPh>
    <rPh sb="28" eb="30">
      <t>スイテイ</t>
    </rPh>
    <rPh sb="36" eb="38">
      <t>スイテイ</t>
    </rPh>
    <phoneticPr fontId="22"/>
  </si>
  <si>
    <t>00043</t>
  </si>
  <si>
    <t>父の生年月日_推定表記</t>
    <rPh sb="0" eb="1">
      <t>チチ</t>
    </rPh>
    <rPh sb="2" eb="6">
      <t>セイネンガッピ</t>
    </rPh>
    <rPh sb="7" eb="9">
      <t>スイテイ</t>
    </rPh>
    <rPh sb="9" eb="11">
      <t>ヒョウキ</t>
    </rPh>
    <phoneticPr fontId="22"/>
  </si>
  <si>
    <t>生年月日が不詳の場合の推定日表記</t>
    <rPh sb="0" eb="4">
      <t>セイネンガッピ</t>
    </rPh>
    <rPh sb="5" eb="7">
      <t>フショウ</t>
    </rPh>
    <rPh sb="8" eb="10">
      <t>バアイ</t>
    </rPh>
    <rPh sb="11" eb="13">
      <t>スイテイ</t>
    </rPh>
    <rPh sb="13" eb="14">
      <t>ヒ</t>
    </rPh>
    <rPh sb="14" eb="16">
      <t>ヒョウキ</t>
    </rPh>
    <phoneticPr fontId="22"/>
  </si>
  <si>
    <t>※※03800042が1の場合</t>
    <rPh sb="13" eb="15">
      <t>バアイ</t>
    </rPh>
    <phoneticPr fontId="18"/>
  </si>
  <si>
    <t>推定令和２年１月１日</t>
    <phoneticPr fontId="22"/>
  </si>
  <si>
    <t>00044</t>
  </si>
  <si>
    <t>母_区分</t>
    <rPh sb="0" eb="1">
      <t>ハハ</t>
    </rPh>
    <rPh sb="2" eb="4">
      <t>クブン</t>
    </rPh>
    <phoneticPr fontId="22"/>
  </si>
  <si>
    <t>子の母の区分</t>
    <rPh sb="0" eb="1">
      <t>コ</t>
    </rPh>
    <rPh sb="2" eb="3">
      <t>ハハ</t>
    </rPh>
    <rPh sb="4" eb="6">
      <t>クブン</t>
    </rPh>
    <phoneticPr fontId="14"/>
  </si>
  <si>
    <t>00045</t>
  </si>
  <si>
    <t>母の氏名</t>
    <rPh sb="0" eb="1">
      <t>ハハ</t>
    </rPh>
    <rPh sb="2" eb="4">
      <t>シメイ</t>
    </rPh>
    <phoneticPr fontId="22"/>
  </si>
  <si>
    <t>母の氏名</t>
    <phoneticPr fontId="14"/>
  </si>
  <si>
    <t>山田　花子</t>
    <rPh sb="0" eb="2">
      <t>ヤマダ</t>
    </rPh>
    <rPh sb="3" eb="5">
      <t>ハナコ</t>
    </rPh>
    <phoneticPr fontId="22"/>
  </si>
  <si>
    <t>00438</t>
    <phoneticPr fontId="24"/>
  </si>
  <si>
    <t>母の氏名_振り仮名</t>
    <phoneticPr fontId="24"/>
  </si>
  <si>
    <t>母の氏名の振り仮名</t>
    <phoneticPr fontId="24"/>
  </si>
  <si>
    <t>0380055</t>
  </si>
  <si>
    <t>ヤマダ　ハナコ</t>
    <phoneticPr fontId="24"/>
  </si>
  <si>
    <t>00046</t>
  </si>
  <si>
    <t>母の氏名_氏_日本人</t>
    <rPh sb="0" eb="1">
      <t>ハハ</t>
    </rPh>
    <rPh sb="2" eb="4">
      <t>シメイ</t>
    </rPh>
    <rPh sb="5" eb="6">
      <t>ウジ</t>
    </rPh>
    <rPh sb="7" eb="10">
      <t>ニホンジン</t>
    </rPh>
    <phoneticPr fontId="22"/>
  </si>
  <si>
    <t>母が日本人の場合の氏</t>
    <rPh sb="0" eb="1">
      <t>ハハ</t>
    </rPh>
    <rPh sb="2" eb="5">
      <t>ニホンジン</t>
    </rPh>
    <rPh sb="6" eb="8">
      <t>バアイ</t>
    </rPh>
    <rPh sb="9" eb="10">
      <t>ウジ</t>
    </rPh>
    <phoneticPr fontId="14"/>
  </si>
  <si>
    <t>※※03800044が1の場合</t>
    <rPh sb="13" eb="15">
      <t>バアイ</t>
    </rPh>
    <phoneticPr fontId="18"/>
  </si>
  <si>
    <t>00047</t>
  </si>
  <si>
    <t>母の氏名_名_日本人</t>
    <rPh sb="0" eb="1">
      <t>ハハ</t>
    </rPh>
    <rPh sb="2" eb="4">
      <t>シメイ</t>
    </rPh>
    <rPh sb="5" eb="6">
      <t>メイ</t>
    </rPh>
    <rPh sb="7" eb="10">
      <t>ニホンジン</t>
    </rPh>
    <phoneticPr fontId="22"/>
  </si>
  <si>
    <t>母が日本人の場合の名</t>
    <rPh sb="0" eb="1">
      <t>ハハ</t>
    </rPh>
    <rPh sb="2" eb="5">
      <t>ニホンジン</t>
    </rPh>
    <rPh sb="6" eb="8">
      <t>バアイ</t>
    </rPh>
    <rPh sb="9" eb="10">
      <t>メイ</t>
    </rPh>
    <phoneticPr fontId="14"/>
  </si>
  <si>
    <t>花子</t>
    <rPh sb="0" eb="2">
      <t>ハナコ</t>
    </rPh>
    <phoneticPr fontId="22"/>
  </si>
  <si>
    <t>00048</t>
    <phoneticPr fontId="18"/>
  </si>
  <si>
    <t>母の氏名_電子媒体出力用氏名</t>
    <rPh sb="0" eb="1">
      <t>ハハ</t>
    </rPh>
    <rPh sb="2" eb="4">
      <t>シメイ</t>
    </rPh>
    <rPh sb="5" eb="14">
      <t>デンシバイタイシュツリョクヨウシメイ</t>
    </rPh>
    <phoneticPr fontId="22"/>
  </si>
  <si>
    <t>0380066</t>
    <phoneticPr fontId="18"/>
  </si>
  <si>
    <t>山田　花子</t>
    <rPh sb="0" eb="2">
      <t>ヤマダ</t>
    </rPh>
    <rPh sb="3" eb="5">
      <t>ハナコ</t>
    </rPh>
    <phoneticPr fontId="18"/>
  </si>
  <si>
    <t>00049</t>
    <phoneticPr fontId="18"/>
  </si>
  <si>
    <t>母の生年月日</t>
    <rPh sb="0" eb="1">
      <t>ハハ</t>
    </rPh>
    <rPh sb="2" eb="6">
      <t>セイネンガッピ</t>
    </rPh>
    <phoneticPr fontId="22"/>
  </si>
  <si>
    <t>不詳日を許容する（不詳の場合は、データ要件・連携要件の標準に規定するとおり出力すること）
※※03800053が0の場合</t>
    <rPh sb="58" eb="60">
      <t>バアイ</t>
    </rPh>
    <phoneticPr fontId="18"/>
  </si>
  <si>
    <t>0380055/0380076/0380187/0380190/0380193/0380194</t>
    <phoneticPr fontId="18"/>
  </si>
  <si>
    <t>1994-12-25</t>
    <phoneticPr fontId="18"/>
  </si>
  <si>
    <t>00050</t>
  </si>
  <si>
    <t>母の生年月日_元号</t>
    <rPh sb="0" eb="1">
      <t>ハハ</t>
    </rPh>
    <rPh sb="2" eb="6">
      <t>セイネンガッピ</t>
    </rPh>
    <phoneticPr fontId="22"/>
  </si>
  <si>
    <t>母の生年月日の元号</t>
    <rPh sb="0" eb="1">
      <t>ハハ</t>
    </rPh>
    <rPh sb="2" eb="6">
      <t>セイネンガッピ</t>
    </rPh>
    <phoneticPr fontId="22"/>
  </si>
  <si>
    <t>0380055/0380075</t>
    <phoneticPr fontId="18"/>
  </si>
  <si>
    <t>00051</t>
  </si>
  <si>
    <t>母の生年月日_不詳フラグ</t>
    <rPh sb="0" eb="1">
      <t>ハハ</t>
    </rPh>
    <rPh sb="2" eb="6">
      <t>セイネンガッピ</t>
    </rPh>
    <rPh sb="7" eb="9">
      <t>フショウ</t>
    </rPh>
    <phoneticPr fontId="22"/>
  </si>
  <si>
    <t>母の生年月日が不詳の場合に、不詳であることを示すフラグ（0：不詳でない、1：不詳）</t>
    <rPh sb="0" eb="1">
      <t>ハハ</t>
    </rPh>
    <rPh sb="2" eb="4">
      <t>セイネン</t>
    </rPh>
    <rPh sb="4" eb="6">
      <t>ガッピ</t>
    </rPh>
    <rPh sb="7" eb="9">
      <t>フショウ</t>
    </rPh>
    <rPh sb="10" eb="12">
      <t>バアイ</t>
    </rPh>
    <rPh sb="14" eb="16">
      <t>フショウ</t>
    </rPh>
    <rPh sb="22" eb="23">
      <t>シメ</t>
    </rPh>
    <rPh sb="30" eb="32">
      <t>フショウ</t>
    </rPh>
    <rPh sb="38" eb="40">
      <t>フショウ</t>
    </rPh>
    <phoneticPr fontId="22"/>
  </si>
  <si>
    <t>0380055/0380187/0380190/0380193/0380194</t>
    <phoneticPr fontId="18"/>
  </si>
  <si>
    <t>00052</t>
  </si>
  <si>
    <t>母の生年月日_不詳表記</t>
    <rPh sb="0" eb="1">
      <t>ハハ</t>
    </rPh>
    <rPh sb="2" eb="6">
      <t>セイネンガッピ</t>
    </rPh>
    <rPh sb="7" eb="11">
      <t>フショウヒョウキ</t>
    </rPh>
    <phoneticPr fontId="22"/>
  </si>
  <si>
    <t>生年月日が不詳の場合の不詳日表記</t>
    <phoneticPr fontId="18"/>
  </si>
  <si>
    <t>※※03800051が1の場合</t>
    <rPh sb="13" eb="15">
      <t>バアイ</t>
    </rPh>
    <phoneticPr fontId="18"/>
  </si>
  <si>
    <t>不詳</t>
    <rPh sb="0" eb="2">
      <t>フショウ</t>
    </rPh>
    <phoneticPr fontId="18"/>
  </si>
  <si>
    <t>00053</t>
  </si>
  <si>
    <t>母の生年月日_推定フラグ</t>
    <rPh sb="0" eb="1">
      <t>ハハ</t>
    </rPh>
    <rPh sb="2" eb="6">
      <t>セイネンガッピ</t>
    </rPh>
    <rPh sb="7" eb="9">
      <t>スイテイ</t>
    </rPh>
    <phoneticPr fontId="22"/>
  </si>
  <si>
    <t>母の生年月日が推定の場合に、推定であることを示すフラグ（0：不詳でない、1：不詳）</t>
    <rPh sb="0" eb="1">
      <t>ハハ</t>
    </rPh>
    <rPh sb="2" eb="4">
      <t>セイネン</t>
    </rPh>
    <rPh sb="4" eb="6">
      <t>ガッピ</t>
    </rPh>
    <rPh sb="7" eb="9">
      <t>スイテイ</t>
    </rPh>
    <rPh sb="10" eb="12">
      <t>バアイ</t>
    </rPh>
    <rPh sb="14" eb="16">
      <t>スイテイ</t>
    </rPh>
    <rPh sb="22" eb="23">
      <t>シメ</t>
    </rPh>
    <rPh sb="30" eb="32">
      <t>フショウ</t>
    </rPh>
    <rPh sb="38" eb="40">
      <t>フショウ</t>
    </rPh>
    <phoneticPr fontId="22"/>
  </si>
  <si>
    <t>00054</t>
  </si>
  <si>
    <t>母の生年月日_推定表記</t>
    <rPh sb="0" eb="1">
      <t>ハハ</t>
    </rPh>
    <rPh sb="2" eb="6">
      <t>セイネンガッピ</t>
    </rPh>
    <rPh sb="7" eb="9">
      <t>スイテイ</t>
    </rPh>
    <rPh sb="9" eb="11">
      <t>ヒョウキ</t>
    </rPh>
    <phoneticPr fontId="22"/>
  </si>
  <si>
    <t>生年月日が推定の場合の推定日表記</t>
    <rPh sb="5" eb="7">
      <t>スイテイ</t>
    </rPh>
    <rPh sb="11" eb="13">
      <t>スイテイ</t>
    </rPh>
    <phoneticPr fontId="18"/>
  </si>
  <si>
    <t>※※03800053が1の場合</t>
    <rPh sb="13" eb="15">
      <t>バアイ</t>
    </rPh>
    <phoneticPr fontId="18"/>
  </si>
  <si>
    <t>00055</t>
  </si>
  <si>
    <t>父の国籍のコード</t>
    <rPh sb="0" eb="1">
      <t>チチ</t>
    </rPh>
    <rPh sb="2" eb="4">
      <t>コクセキ</t>
    </rPh>
    <phoneticPr fontId="18"/>
  </si>
  <si>
    <t>006</t>
    <phoneticPr fontId="18"/>
  </si>
  <si>
    <t>父の国籍の区分</t>
    <rPh sb="0" eb="1">
      <t>チチ</t>
    </rPh>
    <rPh sb="2" eb="4">
      <t>コクセキ</t>
    </rPh>
    <rPh sb="5" eb="7">
      <t>クブン</t>
    </rPh>
    <phoneticPr fontId="22"/>
  </si>
  <si>
    <t>0380015/0380055/0380077/0380188</t>
    <phoneticPr fontId="18"/>
  </si>
  <si>
    <t>00056</t>
  </si>
  <si>
    <t>父の国籍の名称</t>
    <rPh sb="0" eb="1">
      <t>チチ</t>
    </rPh>
    <rPh sb="2" eb="4">
      <t>コクセキ</t>
    </rPh>
    <rPh sb="5" eb="7">
      <t>メイショウ</t>
    </rPh>
    <phoneticPr fontId="18"/>
  </si>
  <si>
    <t>父の国籍の名称</t>
    <rPh sb="0" eb="1">
      <t>チチ</t>
    </rPh>
    <rPh sb="2" eb="4">
      <t>コクセキ</t>
    </rPh>
    <rPh sb="5" eb="7">
      <t>メイショウ</t>
    </rPh>
    <phoneticPr fontId="22"/>
  </si>
  <si>
    <t>※※03800055が11でない場合</t>
    <rPh sb="16" eb="18">
      <t>バアイ</t>
    </rPh>
    <phoneticPr fontId="18"/>
  </si>
  <si>
    <t>日本</t>
    <rPh sb="0" eb="2">
      <t>ニホン</t>
    </rPh>
    <phoneticPr fontId="18"/>
  </si>
  <si>
    <t>00057</t>
  </si>
  <si>
    <t>母の国籍のコード</t>
    <rPh sb="0" eb="1">
      <t>ハハ</t>
    </rPh>
    <rPh sb="2" eb="4">
      <t>コクセキ</t>
    </rPh>
    <phoneticPr fontId="7"/>
  </si>
  <si>
    <t>母の国籍の区分</t>
    <rPh sb="0" eb="1">
      <t>ハハ</t>
    </rPh>
    <rPh sb="2" eb="4">
      <t>コクセキ</t>
    </rPh>
    <rPh sb="5" eb="7">
      <t>クブン</t>
    </rPh>
    <phoneticPr fontId="22"/>
  </si>
  <si>
    <t>0380015/0380055/0380077/0380189</t>
    <phoneticPr fontId="18"/>
  </si>
  <si>
    <t>00058</t>
  </si>
  <si>
    <t>母の国籍の名称</t>
    <rPh sb="0" eb="1">
      <t>ハハ</t>
    </rPh>
    <rPh sb="2" eb="4">
      <t>コクセキ</t>
    </rPh>
    <rPh sb="5" eb="7">
      <t>メイショウ</t>
    </rPh>
    <phoneticPr fontId="18"/>
  </si>
  <si>
    <t>母の国籍の名称</t>
    <rPh sb="0" eb="1">
      <t>ハハ</t>
    </rPh>
    <rPh sb="2" eb="4">
      <t>コクセキ</t>
    </rPh>
    <rPh sb="5" eb="7">
      <t>メイショウ</t>
    </rPh>
    <phoneticPr fontId="22"/>
  </si>
  <si>
    <t>※※03800057が11でない場合</t>
    <rPh sb="16" eb="18">
      <t>バアイ</t>
    </rPh>
    <phoneticPr fontId="18"/>
  </si>
  <si>
    <t>00059</t>
  </si>
  <si>
    <t>同居を始めたとき</t>
    <rPh sb="0" eb="2">
      <t>ドウキョ</t>
    </rPh>
    <rPh sb="3" eb="4">
      <t>ハジ</t>
    </rPh>
    <phoneticPr fontId="7"/>
  </si>
  <si>
    <t>同居をはじめた年月</t>
    <rPh sb="0" eb="2">
      <t>ドウキョ</t>
    </rPh>
    <rPh sb="7" eb="9">
      <t>ネンゲツ</t>
    </rPh>
    <phoneticPr fontId="8"/>
  </si>
  <si>
    <t>※※03800061が0の場合</t>
    <phoneticPr fontId="18"/>
  </si>
  <si>
    <t>0380055/0380078/0380191/0380192/0380193</t>
    <phoneticPr fontId="18"/>
  </si>
  <si>
    <t>2020-05</t>
    <phoneticPr fontId="18"/>
  </si>
  <si>
    <t>00060</t>
  </si>
  <si>
    <t>同居を始めたとき_元号</t>
    <rPh sb="0" eb="2">
      <t>ドウキョ</t>
    </rPh>
    <rPh sb="3" eb="4">
      <t>ハジ</t>
    </rPh>
    <rPh sb="9" eb="11">
      <t>ゲンゴウ</t>
    </rPh>
    <phoneticPr fontId="7"/>
  </si>
  <si>
    <t>同居をはじめた年の元号</t>
    <rPh sb="0" eb="2">
      <t>ドウキョ</t>
    </rPh>
    <rPh sb="7" eb="8">
      <t>トシ</t>
    </rPh>
    <phoneticPr fontId="8"/>
  </si>
  <si>
    <t>※※03800061がnullでない場合</t>
    <phoneticPr fontId="18"/>
  </si>
  <si>
    <t>0380055/0380078/0380079/0380191/0380192/0380193</t>
    <phoneticPr fontId="18"/>
  </si>
  <si>
    <t>00061</t>
  </si>
  <si>
    <t>同居を始めたとき_不詳フラグ</t>
    <rPh sb="0" eb="2">
      <t>ドウキョ</t>
    </rPh>
    <rPh sb="3" eb="4">
      <t>ハジ</t>
    </rPh>
    <rPh sb="9" eb="11">
      <t>フショウ</t>
    </rPh>
    <phoneticPr fontId="7"/>
  </si>
  <si>
    <t>同居をはじめた年月が不詳の場合に、不詳であることを示すフラグ（0：不詳でない、1：不詳）</t>
    <rPh sb="0" eb="2">
      <t>ドウキョ</t>
    </rPh>
    <rPh sb="7" eb="9">
      <t>ネンゲツ</t>
    </rPh>
    <phoneticPr fontId="8"/>
  </si>
  <si>
    <t>00062</t>
  </si>
  <si>
    <t>同居を始めたとき_不詳表記</t>
    <rPh sb="0" eb="2">
      <t>ドウキョ</t>
    </rPh>
    <rPh sb="3" eb="4">
      <t>ハジ</t>
    </rPh>
    <rPh sb="9" eb="13">
      <t>フショウヒョウキ</t>
    </rPh>
    <phoneticPr fontId="7"/>
  </si>
  <si>
    <t>同居をはじめた年月が不詳の場合の不詳日表記</t>
    <rPh sb="0" eb="2">
      <t>ドウキョ</t>
    </rPh>
    <rPh sb="7" eb="9">
      <t>ネンゲツ</t>
    </rPh>
    <phoneticPr fontId="8"/>
  </si>
  <si>
    <t>※※03800061が1の場合</t>
    <rPh sb="13" eb="15">
      <t>バアイ</t>
    </rPh>
    <phoneticPr fontId="18"/>
  </si>
  <si>
    <t>00063</t>
  </si>
  <si>
    <t>子の出生時の世帯の主な仕事</t>
    <rPh sb="0" eb="1">
      <t>コ</t>
    </rPh>
    <rPh sb="2" eb="4">
      <t>シュッショウ</t>
    </rPh>
    <rPh sb="4" eb="5">
      <t>ジ</t>
    </rPh>
    <rPh sb="6" eb="8">
      <t>セタイ</t>
    </rPh>
    <rPh sb="9" eb="10">
      <t>オモ</t>
    </rPh>
    <rPh sb="11" eb="13">
      <t>シゴト</t>
    </rPh>
    <phoneticPr fontId="7"/>
  </si>
  <si>
    <t>007</t>
    <phoneticPr fontId="18"/>
  </si>
  <si>
    <t>子の出生時の世帯の主な仕事について区分</t>
    <rPh sb="0" eb="1">
      <t>コ</t>
    </rPh>
    <rPh sb="2" eb="4">
      <t>シュッショウ</t>
    </rPh>
    <rPh sb="4" eb="5">
      <t>ジ</t>
    </rPh>
    <rPh sb="6" eb="8">
      <t>セタイ</t>
    </rPh>
    <rPh sb="9" eb="10">
      <t>オモ</t>
    </rPh>
    <rPh sb="11" eb="13">
      <t>シゴト</t>
    </rPh>
    <rPh sb="17" eb="19">
      <t>クブン</t>
    </rPh>
    <phoneticPr fontId="8"/>
  </si>
  <si>
    <t>0380016/0380055/0380080</t>
    <phoneticPr fontId="18"/>
  </si>
  <si>
    <t>3</t>
    <phoneticPr fontId="18"/>
  </si>
  <si>
    <t>00064</t>
  </si>
  <si>
    <t>子の出生時の父の職業</t>
    <rPh sb="0" eb="1">
      <t>コ</t>
    </rPh>
    <rPh sb="2" eb="4">
      <t>シュッショウ</t>
    </rPh>
    <rPh sb="4" eb="5">
      <t>ジ</t>
    </rPh>
    <rPh sb="6" eb="7">
      <t>チチ</t>
    </rPh>
    <rPh sb="8" eb="10">
      <t>ショクギョウ</t>
    </rPh>
    <phoneticPr fontId="7"/>
  </si>
  <si>
    <t>子の出生時の父の職業</t>
    <rPh sb="0" eb="1">
      <t>コ</t>
    </rPh>
    <rPh sb="6" eb="7">
      <t>チチ</t>
    </rPh>
    <rPh sb="8" eb="10">
      <t>ショクギョウ</t>
    </rPh>
    <phoneticPr fontId="8"/>
  </si>
  <si>
    <t>・国勢調査で用いられるコードを使用すること
・嫡出子かつ国勢調査の実施年の場合は出力すること</t>
    <rPh sb="23" eb="26">
      <t>チャクシュツシ</t>
    </rPh>
    <phoneticPr fontId="18"/>
  </si>
  <si>
    <t>03</t>
    <phoneticPr fontId="18"/>
  </si>
  <si>
    <t>00065</t>
  </si>
  <si>
    <t>子の出生時の母の職業</t>
    <rPh sb="0" eb="1">
      <t>コ</t>
    </rPh>
    <rPh sb="2" eb="5">
      <t>シュッショウジ</t>
    </rPh>
    <rPh sb="6" eb="7">
      <t>ハハ</t>
    </rPh>
    <rPh sb="8" eb="10">
      <t>ショクギョウ</t>
    </rPh>
    <phoneticPr fontId="18"/>
  </si>
  <si>
    <t>子の出生時の母の職業</t>
    <rPh sb="0" eb="1">
      <t>コ</t>
    </rPh>
    <rPh sb="6" eb="7">
      <t>ハハ</t>
    </rPh>
    <rPh sb="8" eb="10">
      <t>ショクギョウ</t>
    </rPh>
    <phoneticPr fontId="8"/>
  </si>
  <si>
    <t>・国勢調査で用いられるコードを使用すること
・国勢調査の実施年の場合は出力すること</t>
    <rPh sb="1" eb="5">
      <t>コクセイチョウサ</t>
    </rPh>
    <rPh sb="6" eb="7">
      <t>モチ</t>
    </rPh>
    <rPh sb="15" eb="17">
      <t>シヨウ</t>
    </rPh>
    <rPh sb="23" eb="27">
      <t>コクセイチョウサ</t>
    </rPh>
    <rPh sb="28" eb="30">
      <t>ジッシ</t>
    </rPh>
    <rPh sb="30" eb="31">
      <t>ネン</t>
    </rPh>
    <rPh sb="32" eb="34">
      <t>バアイ</t>
    </rPh>
    <rPh sb="35" eb="37">
      <t>シュツリョク</t>
    </rPh>
    <phoneticPr fontId="18"/>
  </si>
  <si>
    <t>04</t>
    <phoneticPr fontId="18"/>
  </si>
  <si>
    <t>00066</t>
  </si>
  <si>
    <t>出生場所</t>
    <rPh sb="0" eb="4">
      <t>シュッショウバショ</t>
    </rPh>
    <phoneticPr fontId="18"/>
  </si>
  <si>
    <t>008</t>
    <phoneticPr fontId="18"/>
  </si>
  <si>
    <t>出生場所の区分</t>
    <rPh sb="0" eb="2">
      <t>シュッショウ</t>
    </rPh>
    <rPh sb="2" eb="4">
      <t>バショ</t>
    </rPh>
    <rPh sb="5" eb="7">
      <t>クブン</t>
    </rPh>
    <phoneticPr fontId="18"/>
  </si>
  <si>
    <t>0380055/0380083/0380208/0380209</t>
    <phoneticPr fontId="18"/>
  </si>
  <si>
    <t>00067</t>
  </si>
  <si>
    <t>出生場所_施設名称</t>
    <rPh sb="0" eb="4">
      <t>シュッショウバショ</t>
    </rPh>
    <rPh sb="5" eb="9">
      <t>シセツメイショウ</t>
    </rPh>
    <phoneticPr fontId="18"/>
  </si>
  <si>
    <t>出生場所が、4：自宅以外の場合の施設名称</t>
    <rPh sb="2" eb="4">
      <t>ジタク</t>
    </rPh>
    <rPh sb="4" eb="6">
      <t>イガイ</t>
    </rPh>
    <rPh sb="7" eb="9">
      <t>バアイ</t>
    </rPh>
    <rPh sb="10" eb="14">
      <t>シセツメイショウ</t>
    </rPh>
    <phoneticPr fontId="18"/>
  </si>
  <si>
    <t>※※03800066が4でない場合</t>
    <rPh sb="15" eb="17">
      <t>バアイ</t>
    </rPh>
    <phoneticPr fontId="18"/>
  </si>
  <si>
    <t>0380019/0380055/0380208/0380209</t>
    <phoneticPr fontId="18"/>
  </si>
  <si>
    <t>大和総合病院</t>
    <rPh sb="0" eb="2">
      <t>ヤマト</t>
    </rPh>
    <rPh sb="2" eb="4">
      <t>ソウゴウ</t>
    </rPh>
    <rPh sb="4" eb="6">
      <t>ビョウイン</t>
    </rPh>
    <phoneticPr fontId="22"/>
  </si>
  <si>
    <t>00068</t>
  </si>
  <si>
    <t>体重</t>
    <rPh sb="0" eb="2">
      <t>タイジュウ</t>
    </rPh>
    <phoneticPr fontId="18"/>
  </si>
  <si>
    <t>出生時体重（g）</t>
    <rPh sb="0" eb="3">
      <t>シュッショウジ</t>
    </rPh>
    <rPh sb="3" eb="5">
      <t>タイジュウ</t>
    </rPh>
    <phoneticPr fontId="18"/>
  </si>
  <si>
    <t>※※03800069が0の場合</t>
    <rPh sb="13" eb="15">
      <t>バアイ</t>
    </rPh>
    <phoneticPr fontId="18"/>
  </si>
  <si>
    <t>0380055/0380084/0380195/0380196</t>
    <phoneticPr fontId="18"/>
  </si>
  <si>
    <t>4000</t>
    <phoneticPr fontId="22"/>
  </si>
  <si>
    <t>00069</t>
  </si>
  <si>
    <t>体重が不詳</t>
    <rPh sb="0" eb="2">
      <t>タイジュウ</t>
    </rPh>
    <rPh sb="3" eb="5">
      <t>フショウ</t>
    </rPh>
    <phoneticPr fontId="18"/>
  </si>
  <si>
    <t>出生時体重が不詳の場合の区分（0：不詳でない、1：不詳）</t>
    <rPh sb="0" eb="3">
      <t>シュッショウジ</t>
    </rPh>
    <rPh sb="3" eb="5">
      <t>タイジュウ</t>
    </rPh>
    <rPh sb="6" eb="8">
      <t>フショウ</t>
    </rPh>
    <rPh sb="9" eb="11">
      <t>バアイ</t>
    </rPh>
    <rPh sb="12" eb="14">
      <t>クブン</t>
    </rPh>
    <rPh sb="17" eb="19">
      <t>フショウ</t>
    </rPh>
    <rPh sb="25" eb="27">
      <t>フショウ</t>
    </rPh>
    <phoneticPr fontId="18"/>
  </si>
  <si>
    <t>0380055/0380085/0380195/0380196</t>
    <phoneticPr fontId="18"/>
  </si>
  <si>
    <t>00070</t>
  </si>
  <si>
    <t>身長</t>
    <rPh sb="0" eb="2">
      <t>シンチョウ</t>
    </rPh>
    <phoneticPr fontId="18"/>
  </si>
  <si>
    <t>出生時身長</t>
    <rPh sb="0" eb="3">
      <t>シュッショウジ</t>
    </rPh>
    <rPh sb="3" eb="5">
      <t>シンチョウ</t>
    </rPh>
    <phoneticPr fontId="22"/>
  </si>
  <si>
    <t>※※03800071が0の場合</t>
    <rPh sb="13" eb="15">
      <t>バアイ</t>
    </rPh>
    <phoneticPr fontId="18"/>
  </si>
  <si>
    <t>0380055/0380086/0380197/0380198</t>
    <phoneticPr fontId="18"/>
  </si>
  <si>
    <t>25</t>
    <phoneticPr fontId="22"/>
  </si>
  <si>
    <t>00071</t>
  </si>
  <si>
    <t>身長が不詳</t>
    <rPh sb="0" eb="2">
      <t>シンチョウ</t>
    </rPh>
    <rPh sb="3" eb="5">
      <t>フショウ</t>
    </rPh>
    <phoneticPr fontId="18"/>
  </si>
  <si>
    <t>出生時身長が不詳の場合の区分（0：不詳でない、1：不詳）</t>
    <rPh sb="0" eb="3">
      <t>シュッショウジ</t>
    </rPh>
    <rPh sb="3" eb="5">
      <t>シンチョウ</t>
    </rPh>
    <rPh sb="6" eb="8">
      <t>フショウ</t>
    </rPh>
    <rPh sb="9" eb="11">
      <t>バアイ</t>
    </rPh>
    <rPh sb="12" eb="14">
      <t>クブン</t>
    </rPh>
    <rPh sb="17" eb="19">
      <t>フショウ</t>
    </rPh>
    <rPh sb="25" eb="27">
      <t>フショウ</t>
    </rPh>
    <phoneticPr fontId="18"/>
  </si>
  <si>
    <t>0380055/0380085/0380197/0380198</t>
    <phoneticPr fontId="18"/>
  </si>
  <si>
    <t>00072</t>
  </si>
  <si>
    <t>単胎・多胎の別</t>
    <rPh sb="0" eb="1">
      <t>タン</t>
    </rPh>
    <rPh sb="1" eb="2">
      <t>ハラ</t>
    </rPh>
    <rPh sb="3" eb="5">
      <t>タタイ</t>
    </rPh>
    <rPh sb="6" eb="7">
      <t>ベツ</t>
    </rPh>
    <phoneticPr fontId="18"/>
  </si>
  <si>
    <t>009</t>
    <phoneticPr fontId="18"/>
  </si>
  <si>
    <t>出生児の単胎・多胎の区分</t>
    <rPh sb="0" eb="2">
      <t>シュッショウ</t>
    </rPh>
    <rPh sb="2" eb="3">
      <t>ジ</t>
    </rPh>
    <rPh sb="4" eb="5">
      <t>タン</t>
    </rPh>
    <rPh sb="5" eb="6">
      <t>ハラ</t>
    </rPh>
    <rPh sb="7" eb="9">
      <t>タタイ</t>
    </rPh>
    <rPh sb="10" eb="12">
      <t>クブン</t>
    </rPh>
    <phoneticPr fontId="22"/>
  </si>
  <si>
    <t>0380055/0380087/0380201/0380202/0380203</t>
    <phoneticPr fontId="18"/>
  </si>
  <si>
    <t>00073</t>
  </si>
  <si>
    <t>単胎・多胎の別_多胎の種類</t>
    <rPh sb="0" eb="1">
      <t>タン</t>
    </rPh>
    <rPh sb="1" eb="2">
      <t>ハラ</t>
    </rPh>
    <rPh sb="3" eb="5">
      <t>タタイ</t>
    </rPh>
    <rPh sb="6" eb="7">
      <t>ベツ</t>
    </rPh>
    <rPh sb="8" eb="10">
      <t>タタイ</t>
    </rPh>
    <rPh sb="11" eb="13">
      <t>シュルイ</t>
    </rPh>
    <phoneticPr fontId="18"/>
  </si>
  <si>
    <t>今回の妊娠における胎児の総数</t>
    <rPh sb="0" eb="2">
      <t>コンカイ</t>
    </rPh>
    <rPh sb="3" eb="5">
      <t>ニンシン</t>
    </rPh>
    <rPh sb="9" eb="11">
      <t>タイジ</t>
    </rPh>
    <rPh sb="12" eb="14">
      <t>ソウスウ</t>
    </rPh>
    <phoneticPr fontId="18"/>
  </si>
  <si>
    <t>※※03800072が2の場合</t>
    <rPh sb="13" eb="15">
      <t>バアイ</t>
    </rPh>
    <phoneticPr fontId="18"/>
  </si>
  <si>
    <t>0380055/0380201/0380202</t>
    <phoneticPr fontId="18"/>
  </si>
  <si>
    <t>00074</t>
  </si>
  <si>
    <t>単胎・多胎の別_多胎の場合の出産順位</t>
    <rPh sb="0" eb="1">
      <t>タン</t>
    </rPh>
    <rPh sb="1" eb="2">
      <t>ハラ</t>
    </rPh>
    <rPh sb="3" eb="5">
      <t>タタイ</t>
    </rPh>
    <rPh sb="6" eb="7">
      <t>ベツ</t>
    </rPh>
    <rPh sb="8" eb="10">
      <t>タタイ</t>
    </rPh>
    <rPh sb="11" eb="13">
      <t>バアイ</t>
    </rPh>
    <rPh sb="14" eb="16">
      <t>シュッサン</t>
    </rPh>
    <rPh sb="16" eb="18">
      <t>ジュンイ</t>
    </rPh>
    <phoneticPr fontId="22"/>
  </si>
  <si>
    <t>当出生票の出生児の出産順位</t>
    <rPh sb="0" eb="1">
      <t>トウ</t>
    </rPh>
    <rPh sb="1" eb="4">
      <t>シュッショウヒョウ</t>
    </rPh>
    <rPh sb="5" eb="8">
      <t>シュッショウジ</t>
    </rPh>
    <rPh sb="9" eb="13">
      <t>シュッサンジュンイ</t>
    </rPh>
    <phoneticPr fontId="18"/>
  </si>
  <si>
    <t>0380055/0380201/0380202/0380205</t>
    <phoneticPr fontId="18"/>
  </si>
  <si>
    <t>00075</t>
  </si>
  <si>
    <t>妊娠期間_週数</t>
    <rPh sb="0" eb="2">
      <t>ニンシン</t>
    </rPh>
    <rPh sb="2" eb="4">
      <t>キカン</t>
    </rPh>
    <rPh sb="5" eb="7">
      <t>シュウスウ</t>
    </rPh>
    <phoneticPr fontId="22"/>
  </si>
  <si>
    <t>妊娠週数</t>
    <rPh sb="0" eb="4">
      <t>ニンシンシュウスウ</t>
    </rPh>
    <phoneticPr fontId="18"/>
  </si>
  <si>
    <t>0380055/0380088/0380089</t>
    <phoneticPr fontId="18"/>
  </si>
  <si>
    <t>40</t>
    <phoneticPr fontId="18"/>
  </si>
  <si>
    <t>00076</t>
  </si>
  <si>
    <t>妊娠期間_日数</t>
    <rPh sb="0" eb="2">
      <t>ニンシン</t>
    </rPh>
    <rPh sb="2" eb="4">
      <t>キカン</t>
    </rPh>
    <rPh sb="5" eb="7">
      <t>ニッスウ</t>
    </rPh>
    <phoneticPr fontId="22"/>
  </si>
  <si>
    <t>0380055/0380090</t>
    <phoneticPr fontId="18"/>
  </si>
  <si>
    <t>00077</t>
  </si>
  <si>
    <t>母の出産した子の数_出生子</t>
    <rPh sb="0" eb="1">
      <t>ハハ</t>
    </rPh>
    <rPh sb="2" eb="4">
      <t>シュッサン</t>
    </rPh>
    <rPh sb="6" eb="7">
      <t>コ</t>
    </rPh>
    <rPh sb="8" eb="9">
      <t>カズ</t>
    </rPh>
    <rPh sb="10" eb="12">
      <t>シュッショウ</t>
    </rPh>
    <rPh sb="12" eb="13">
      <t>シ</t>
    </rPh>
    <phoneticPr fontId="22"/>
  </si>
  <si>
    <t>これまで母が出産した出生子の数</t>
    <rPh sb="4" eb="5">
      <t>ハハ</t>
    </rPh>
    <rPh sb="6" eb="8">
      <t>シュッサン</t>
    </rPh>
    <rPh sb="10" eb="13">
      <t>シュッショウシ</t>
    </rPh>
    <rPh sb="14" eb="15">
      <t>カズ</t>
    </rPh>
    <phoneticPr fontId="18"/>
  </si>
  <si>
    <t>0380055/0380205/0380206</t>
    <phoneticPr fontId="18"/>
  </si>
  <si>
    <t>00078</t>
  </si>
  <si>
    <t>母の出産した子の数_死産児</t>
    <rPh sb="0" eb="1">
      <t>ハハ</t>
    </rPh>
    <rPh sb="2" eb="4">
      <t>シュッサン</t>
    </rPh>
    <rPh sb="6" eb="7">
      <t>コ</t>
    </rPh>
    <rPh sb="8" eb="9">
      <t>カズ</t>
    </rPh>
    <rPh sb="10" eb="13">
      <t>シザンジ</t>
    </rPh>
    <phoneticPr fontId="22"/>
  </si>
  <si>
    <t>これまで母が出産した死産児の数</t>
    <rPh sb="4" eb="5">
      <t>ハハ</t>
    </rPh>
    <rPh sb="6" eb="8">
      <t>シュッサン</t>
    </rPh>
    <rPh sb="10" eb="13">
      <t>シザンジ</t>
    </rPh>
    <rPh sb="14" eb="15">
      <t>カズ</t>
    </rPh>
    <phoneticPr fontId="18"/>
  </si>
  <si>
    <t>0</t>
    <phoneticPr fontId="18"/>
  </si>
  <si>
    <t>00079</t>
  </si>
  <si>
    <t>出生に立ち会った者</t>
    <rPh sb="0" eb="2">
      <t>シュッショウ</t>
    </rPh>
    <rPh sb="3" eb="4">
      <t>タ</t>
    </rPh>
    <rPh sb="5" eb="6">
      <t>ア</t>
    </rPh>
    <rPh sb="8" eb="9">
      <t>モノ</t>
    </rPh>
    <phoneticPr fontId="22"/>
  </si>
  <si>
    <t>010</t>
    <phoneticPr fontId="18"/>
  </si>
  <si>
    <t>出生に立ち会った者の区分</t>
    <rPh sb="0" eb="2">
      <t>シュッショウ</t>
    </rPh>
    <rPh sb="3" eb="4">
      <t>タ</t>
    </rPh>
    <rPh sb="5" eb="6">
      <t>ア</t>
    </rPh>
    <rPh sb="8" eb="9">
      <t>モノ</t>
    </rPh>
    <rPh sb="10" eb="12">
      <t>クブン</t>
    </rPh>
    <phoneticPr fontId="18"/>
  </si>
  <si>
    <t>0380055/0380091</t>
    <phoneticPr fontId="18"/>
  </si>
  <si>
    <t>00080</t>
  </si>
  <si>
    <t xml:space="preserve">
多胎児の場合の他の子の事件簿_出生・死産の別</t>
    <rPh sb="1" eb="4">
      <t>タタイジ</t>
    </rPh>
    <rPh sb="5" eb="7">
      <t>バアイ</t>
    </rPh>
    <rPh sb="8" eb="9">
      <t>ホカ</t>
    </rPh>
    <rPh sb="10" eb="11">
      <t>コ</t>
    </rPh>
    <rPh sb="12" eb="15">
      <t>ジケンボ</t>
    </rPh>
    <rPh sb="16" eb="18">
      <t>シュッショウ</t>
    </rPh>
    <rPh sb="19" eb="21">
      <t>シザン</t>
    </rPh>
    <phoneticPr fontId="22"/>
  </si>
  <si>
    <t>011</t>
    <phoneticPr fontId="18"/>
  </si>
  <si>
    <t>多胎児の他の子の出生・死産の区分</t>
    <rPh sb="0" eb="2">
      <t>タタイ</t>
    </rPh>
    <rPh sb="2" eb="3">
      <t>ジ</t>
    </rPh>
    <rPh sb="4" eb="5">
      <t>ホカ</t>
    </rPh>
    <rPh sb="6" eb="7">
      <t>コ</t>
    </rPh>
    <rPh sb="8" eb="10">
      <t>シュッショウ</t>
    </rPh>
    <rPh sb="11" eb="13">
      <t>シザン</t>
    </rPh>
    <rPh sb="14" eb="16">
      <t>クブン</t>
    </rPh>
    <phoneticPr fontId="18"/>
  </si>
  <si>
    <t>0380055/0380081/0380203</t>
    <phoneticPr fontId="18"/>
  </si>
  <si>
    <t>00081</t>
  </si>
  <si>
    <t xml:space="preserve">
多胎児の場合の他の子の事件簿_事件簿番号</t>
    <rPh sb="16" eb="21">
      <t>ジケンボバンゴウ</t>
    </rPh>
    <phoneticPr fontId="22"/>
  </si>
  <si>
    <t>多胎児の他の子の事件簿番号</t>
    <rPh sb="0" eb="3">
      <t>タタイジ</t>
    </rPh>
    <rPh sb="4" eb="5">
      <t>ホカ</t>
    </rPh>
    <rPh sb="6" eb="7">
      <t>コ</t>
    </rPh>
    <rPh sb="8" eb="11">
      <t>ジケンボ</t>
    </rPh>
    <rPh sb="11" eb="13">
      <t>バンゴウ</t>
    </rPh>
    <phoneticPr fontId="18"/>
  </si>
  <si>
    <t>0380055/0380082/0380203</t>
    <phoneticPr fontId="18"/>
  </si>
  <si>
    <t>1111</t>
    <phoneticPr fontId="18"/>
  </si>
  <si>
    <t>00082</t>
  </si>
  <si>
    <t>確認フラグ_項目Ｎo.</t>
    <rPh sb="0" eb="2">
      <t>カクニン</t>
    </rPh>
    <rPh sb="6" eb="8">
      <t>コウモク</t>
    </rPh>
    <phoneticPr fontId="22"/>
  </si>
  <si>
    <t>確認フラグ</t>
    <rPh sb="0" eb="2">
      <t>カクニン</t>
    </rPh>
    <phoneticPr fontId="18"/>
  </si>
  <si>
    <t>確認が必要な調査票内項目番号</t>
    <rPh sb="0" eb="2">
      <t>カクニン</t>
    </rPh>
    <rPh sb="3" eb="5">
      <t>ヒツヨウ</t>
    </rPh>
    <rPh sb="6" eb="9">
      <t>チョウサヒョウ</t>
    </rPh>
    <rPh sb="9" eb="10">
      <t>ナイ</t>
    </rPh>
    <rPh sb="10" eb="12">
      <t>コウモク</t>
    </rPh>
    <rPh sb="12" eb="14">
      <t>バンゴウ</t>
    </rPh>
    <phoneticPr fontId="18"/>
  </si>
  <si>
    <t>確認が必要な項目が存在する場合は出力すること</t>
    <rPh sb="0" eb="2">
      <t>カクニン</t>
    </rPh>
    <rPh sb="3" eb="5">
      <t>ヒツヨウ</t>
    </rPh>
    <rPh sb="6" eb="8">
      <t>コウモク</t>
    </rPh>
    <rPh sb="9" eb="11">
      <t>ソンザイ</t>
    </rPh>
    <rPh sb="13" eb="15">
      <t>バアイ</t>
    </rPh>
    <rPh sb="16" eb="18">
      <t>シュツリョク</t>
    </rPh>
    <phoneticPr fontId="18"/>
  </si>
  <si>
    <t>１</t>
    <phoneticPr fontId="18"/>
  </si>
  <si>
    <t>00083</t>
  </si>
  <si>
    <t>確認フラグ_コメント</t>
    <rPh sb="0" eb="2">
      <t>カクニン</t>
    </rPh>
    <phoneticPr fontId="22"/>
  </si>
  <si>
    <t>確認が必要な調査票のコメント</t>
    <rPh sb="0" eb="2">
      <t>カクニン</t>
    </rPh>
    <rPh sb="3" eb="5">
      <t>ヒツヨウ</t>
    </rPh>
    <rPh sb="6" eb="9">
      <t>チョウサヒョウ</t>
    </rPh>
    <phoneticPr fontId="18"/>
  </si>
  <si>
    <t>コメント</t>
    <phoneticPr fontId="18"/>
  </si>
  <si>
    <t>00084</t>
  </si>
  <si>
    <t>備考欄</t>
    <rPh sb="0" eb="3">
      <t>ビコウラン</t>
    </rPh>
    <phoneticPr fontId="22"/>
  </si>
  <si>
    <t>備考欄</t>
    <rPh sb="0" eb="2">
      <t>ビコウ</t>
    </rPh>
    <rPh sb="2" eb="3">
      <t>ラン</t>
    </rPh>
    <phoneticPr fontId="18"/>
  </si>
  <si>
    <t>・備考欄への記載事項が存在する場合は出力すること
・文字数制限を超過する場合は備考欄を活用すること</t>
    <rPh sb="1" eb="4">
      <t>ビコウラン</t>
    </rPh>
    <rPh sb="6" eb="10">
      <t>キサイジコウ</t>
    </rPh>
    <rPh sb="11" eb="13">
      <t>ソンザイ</t>
    </rPh>
    <rPh sb="15" eb="17">
      <t>バアイ</t>
    </rPh>
    <rPh sb="18" eb="20">
      <t>シュツリョク</t>
    </rPh>
    <phoneticPr fontId="18"/>
  </si>
  <si>
    <t>0380055/0380313</t>
    <phoneticPr fontId="18"/>
  </si>
  <si>
    <t>備考</t>
    <rPh sb="0" eb="2">
      <t>ビコウ</t>
    </rPh>
    <phoneticPr fontId="18"/>
  </si>
  <si>
    <t>データ要件・連携要件標準仕様書【第1.2版】にて修正</t>
  </si>
  <si>
    <t>00085</t>
  </si>
  <si>
    <t>削除フラグ</t>
    <rPh sb="0" eb="2">
      <t>サクジョ</t>
    </rPh>
    <phoneticPr fontId="3"/>
  </si>
  <si>
    <t>削除フラグ</t>
    <rPh sb="0" eb="2">
      <t>サクジョ</t>
    </rPh>
    <phoneticPr fontId="18"/>
  </si>
  <si>
    <t>X</t>
  </si>
  <si>
    <t>当該データが削除されたかどうかを現すフラグ（0：未削除、1：削除済）</t>
    <rPh sb="0" eb="2">
      <t>トウガイ</t>
    </rPh>
    <rPh sb="6" eb="8">
      <t>サクジョ</t>
    </rPh>
    <rPh sb="16" eb="17">
      <t>アラワ</t>
    </rPh>
    <rPh sb="24" eb="25">
      <t>ミ</t>
    </rPh>
    <rPh sb="25" eb="27">
      <t>サクジョ</t>
    </rPh>
    <rPh sb="30" eb="32">
      <t>サクジョ</t>
    </rPh>
    <rPh sb="32" eb="33">
      <t>ズミ</t>
    </rPh>
    <phoneticPr fontId="3"/>
  </si>
  <si>
    <t>0</t>
  </si>
  <si>
    <t>00086</t>
  </si>
  <si>
    <t>操作者ID</t>
    <rPh sb="0" eb="2">
      <t>ソウサ</t>
    </rPh>
    <phoneticPr fontId="22"/>
  </si>
  <si>
    <t>操作</t>
    <phoneticPr fontId="18"/>
  </si>
  <si>
    <t>操作者を一意に識別するコード</t>
    <rPh sb="0" eb="2">
      <t>ソウサ</t>
    </rPh>
    <rPh sb="2" eb="3">
      <t>シャ</t>
    </rPh>
    <rPh sb="4" eb="6">
      <t>イチイ</t>
    </rPh>
    <rPh sb="7" eb="9">
      <t>シキベツ</t>
    </rPh>
    <phoneticPr fontId="18"/>
  </si>
  <si>
    <t>123456</t>
  </si>
  <si>
    <t>00087</t>
  </si>
  <si>
    <t>操作年月日</t>
    <rPh sb="0" eb="2">
      <t>ソウサ</t>
    </rPh>
    <phoneticPr fontId="22"/>
  </si>
  <si>
    <t>DATE</t>
    <phoneticPr fontId="22"/>
  </si>
  <si>
    <t>操作を行った年月日</t>
    <rPh sb="0" eb="2">
      <t>ソウサ</t>
    </rPh>
    <rPh sb="3" eb="4">
      <t>オコナ</t>
    </rPh>
    <rPh sb="6" eb="9">
      <t>ネンガッピ</t>
    </rPh>
    <phoneticPr fontId="18"/>
  </si>
  <si>
    <t>2021-11-01</t>
  </si>
  <si>
    <t>00088</t>
  </si>
  <si>
    <t>操作時刻</t>
    <rPh sb="0" eb="2">
      <t>ソウサ</t>
    </rPh>
    <phoneticPr fontId="22"/>
  </si>
  <si>
    <t>操作を行った時刻</t>
    <rPh sb="0" eb="2">
      <t>ソウサ</t>
    </rPh>
    <rPh sb="3" eb="4">
      <t>オコナ</t>
    </rPh>
    <rPh sb="6" eb="8">
      <t>ジコク</t>
    </rPh>
    <phoneticPr fontId="18"/>
  </si>
  <si>
    <t>12:00:00</t>
    <phoneticPr fontId="18"/>
  </si>
  <si>
    <t>00089</t>
    <phoneticPr fontId="18"/>
  </si>
  <si>
    <t>死亡票（調査マスタ）</t>
    <rPh sb="0" eb="3">
      <t>シボウヒョウ</t>
    </rPh>
    <rPh sb="4" eb="6">
      <t>チョウサ</t>
    </rPh>
    <phoneticPr fontId="18"/>
  </si>
  <si>
    <t>00090</t>
    <phoneticPr fontId="18"/>
  </si>
  <si>
    <t>事象を識別するコード（02：死亡）</t>
    <rPh sb="14" eb="16">
      <t>シボウ</t>
    </rPh>
    <phoneticPr fontId="18"/>
  </si>
  <si>
    <t>02</t>
    <phoneticPr fontId="18"/>
  </si>
  <si>
    <t>データ要件・連携要件標準仕様書【第1.1版】にて修正</t>
    <phoneticPr fontId="18"/>
  </si>
  <si>
    <t>00091</t>
    <phoneticPr fontId="18"/>
  </si>
  <si>
    <t>00092</t>
    <phoneticPr fontId="18"/>
  </si>
  <si>
    <t>00093</t>
    <phoneticPr fontId="18"/>
  </si>
  <si>
    <t>死亡票</t>
    <rPh sb="0" eb="3">
      <t>シボウヒョウ</t>
    </rPh>
    <phoneticPr fontId="17"/>
  </si>
  <si>
    <t>0380056</t>
    <phoneticPr fontId="18"/>
  </si>
  <si>
    <t>00094</t>
    <phoneticPr fontId="18"/>
  </si>
  <si>
    <t>00095</t>
  </si>
  <si>
    <t>死亡者_区分</t>
    <rPh sb="0" eb="3">
      <t>シボウシャ</t>
    </rPh>
    <rPh sb="4" eb="6">
      <t>クブン</t>
    </rPh>
    <phoneticPr fontId="17"/>
  </si>
  <si>
    <t>死亡者の区分</t>
    <rPh sb="0" eb="3">
      <t>シボウシャ</t>
    </rPh>
    <rPh sb="4" eb="6">
      <t>クブン</t>
    </rPh>
    <phoneticPr fontId="18"/>
  </si>
  <si>
    <t>00096</t>
  </si>
  <si>
    <t>氏名</t>
    <rPh sb="0" eb="2">
      <t>シメイ</t>
    </rPh>
    <phoneticPr fontId="17"/>
  </si>
  <si>
    <t>死亡者の氏名</t>
    <rPh sb="0" eb="3">
      <t>シボウシャ</t>
    </rPh>
    <rPh sb="4" eb="6">
      <t>シメイ</t>
    </rPh>
    <phoneticPr fontId="18"/>
  </si>
  <si>
    <t>山田　太郎</t>
    <rPh sb="0" eb="2">
      <t>ヤマダ</t>
    </rPh>
    <rPh sb="3" eb="5">
      <t>タロウ</t>
    </rPh>
    <phoneticPr fontId="18"/>
  </si>
  <si>
    <t>00097</t>
  </si>
  <si>
    <t>氏名_氏_日本人</t>
    <rPh sb="0" eb="2">
      <t>シメイ</t>
    </rPh>
    <rPh sb="3" eb="4">
      <t>ウジ</t>
    </rPh>
    <rPh sb="5" eb="8">
      <t>ニホンジン</t>
    </rPh>
    <phoneticPr fontId="17"/>
  </si>
  <si>
    <t>死亡者が日本人の場合の氏</t>
    <rPh sb="0" eb="3">
      <t>シボウシャ</t>
    </rPh>
    <rPh sb="4" eb="7">
      <t>ニホンジン</t>
    </rPh>
    <rPh sb="8" eb="10">
      <t>バアイ</t>
    </rPh>
    <rPh sb="11" eb="12">
      <t>ウジ</t>
    </rPh>
    <phoneticPr fontId="18"/>
  </si>
  <si>
    <t>※※03800095が1の場合</t>
    <rPh sb="12" eb="14">
      <t>バアイ</t>
    </rPh>
    <phoneticPr fontId="18"/>
  </si>
  <si>
    <t>山田</t>
    <rPh sb="0" eb="2">
      <t>ヤマダ</t>
    </rPh>
    <phoneticPr fontId="18"/>
  </si>
  <si>
    <t>00098</t>
  </si>
  <si>
    <t>氏名_名_日本人</t>
    <rPh sb="0" eb="2">
      <t>シメイ</t>
    </rPh>
    <rPh sb="3" eb="4">
      <t>メイ</t>
    </rPh>
    <rPh sb="5" eb="8">
      <t>ニホンジン</t>
    </rPh>
    <phoneticPr fontId="17"/>
  </si>
  <si>
    <t>死亡者が日本人の場合の名</t>
    <rPh sb="0" eb="3">
      <t>シボウシャ</t>
    </rPh>
    <rPh sb="4" eb="7">
      <t>ニホンジン</t>
    </rPh>
    <rPh sb="8" eb="10">
      <t>バアイ</t>
    </rPh>
    <rPh sb="11" eb="12">
      <t>ナ</t>
    </rPh>
    <phoneticPr fontId="18"/>
  </si>
  <si>
    <t>太郎</t>
    <rPh sb="0" eb="2">
      <t>タロウ</t>
    </rPh>
    <phoneticPr fontId="18"/>
  </si>
  <si>
    <t>00099</t>
    <phoneticPr fontId="18"/>
  </si>
  <si>
    <t>氏名_電子媒体出力用氏名</t>
    <rPh sb="0" eb="2">
      <t>シメイ</t>
    </rPh>
    <rPh sb="3" eb="12">
      <t>デンシバイタイシュツリョクヨウシメイ</t>
    </rPh>
    <phoneticPr fontId="18"/>
  </si>
  <si>
    <t>0380056/0380092</t>
    <phoneticPr fontId="18"/>
  </si>
  <si>
    <t>00100</t>
    <phoneticPr fontId="18"/>
  </si>
  <si>
    <t>氏名_振り仮名</t>
    <rPh sb="0" eb="2">
      <t>シメイ</t>
    </rPh>
    <rPh sb="3" eb="4">
      <t>フ</t>
    </rPh>
    <rPh sb="5" eb="7">
      <t>ガナ</t>
    </rPh>
    <phoneticPr fontId="17"/>
  </si>
  <si>
    <t>死亡者の氏名の振り仮名</t>
    <rPh sb="0" eb="3">
      <t>シボウシャ</t>
    </rPh>
    <rPh sb="4" eb="6">
      <t>シメイ</t>
    </rPh>
    <rPh sb="7" eb="8">
      <t>フ</t>
    </rPh>
    <rPh sb="9" eb="11">
      <t>ガナ</t>
    </rPh>
    <phoneticPr fontId="18"/>
  </si>
  <si>
    <t>ヤマダ　タロウ</t>
    <phoneticPr fontId="18"/>
  </si>
  <si>
    <t>00101</t>
  </si>
  <si>
    <t>死亡者の性別</t>
    <rPh sb="0" eb="3">
      <t>シボウシャ</t>
    </rPh>
    <rPh sb="4" eb="6">
      <t>セイベツ</t>
    </rPh>
    <phoneticPr fontId="7"/>
  </si>
  <si>
    <t>0380056/0380093/0380214/0380215/0380216</t>
    <phoneticPr fontId="18"/>
  </si>
  <si>
    <t>00102</t>
  </si>
  <si>
    <t>生年月日_年月日</t>
    <rPh sb="0" eb="4">
      <t>セイネンガッピ</t>
    </rPh>
    <rPh sb="5" eb="8">
      <t>ネンガッピ</t>
    </rPh>
    <phoneticPr fontId="18"/>
  </si>
  <si>
    <t>死亡者の生年月日</t>
    <rPh sb="0" eb="3">
      <t>シボウシャ</t>
    </rPh>
    <rPh sb="4" eb="8">
      <t>セイネンガッピ</t>
    </rPh>
    <phoneticPr fontId="18"/>
  </si>
  <si>
    <t>不詳日を許容する（不詳の場合は、データ要件・連携要件の標準に規定するとおり出力すること）</t>
    <phoneticPr fontId="18"/>
  </si>
  <si>
    <t>0380056/0380096/0380097/0380214/0380215/0380216/0380217/0380220/0380221/0380222/0380223/0380224</t>
    <phoneticPr fontId="18"/>
  </si>
  <si>
    <t>1955-07-01</t>
    <phoneticPr fontId="22"/>
  </si>
  <si>
    <t>00103</t>
  </si>
  <si>
    <t>生年月日_元号</t>
    <rPh sb="0" eb="4">
      <t>セイネンガッピ</t>
    </rPh>
    <phoneticPr fontId="18"/>
  </si>
  <si>
    <t>死亡者の生年月日の元号</t>
    <rPh sb="0" eb="3">
      <t>シボウシャ</t>
    </rPh>
    <rPh sb="4" eb="8">
      <t>セイネンガッピ</t>
    </rPh>
    <phoneticPr fontId="18"/>
  </si>
  <si>
    <t>0380056/0380094</t>
    <phoneticPr fontId="18"/>
  </si>
  <si>
    <t>00104</t>
  </si>
  <si>
    <t>生年月日_不詳フラグ</t>
    <rPh sb="0" eb="4">
      <t>セイネンガッピ</t>
    </rPh>
    <rPh sb="5" eb="7">
      <t>フショウ</t>
    </rPh>
    <phoneticPr fontId="18"/>
  </si>
  <si>
    <t>死亡者の生年月日が不詳の場合に、不詳であることを示すフラグ（0：不詳でない、1：不詳）</t>
    <rPh sb="0" eb="3">
      <t>シボウシャ</t>
    </rPh>
    <rPh sb="4" eb="8">
      <t>セイネンガッピ</t>
    </rPh>
    <phoneticPr fontId="18"/>
  </si>
  <si>
    <t>0380056/0380098/0380214/0380215/0380216/0380217/0380220/0380221/0380222/0380223/0380224</t>
    <phoneticPr fontId="18"/>
  </si>
  <si>
    <t>00105</t>
  </si>
  <si>
    <t>生年月日_不詳表記</t>
    <rPh sb="0" eb="4">
      <t>セイネンガッピ</t>
    </rPh>
    <rPh sb="5" eb="7">
      <t>フショウ</t>
    </rPh>
    <rPh sb="7" eb="9">
      <t>ヒョウキ</t>
    </rPh>
    <phoneticPr fontId="18"/>
  </si>
  <si>
    <t>死亡者の生年月日が不詳の場合の不詳日表記</t>
    <rPh sb="0" eb="3">
      <t>シボウシャ</t>
    </rPh>
    <rPh sb="4" eb="8">
      <t>セイネンガッピ</t>
    </rPh>
    <phoneticPr fontId="18"/>
  </si>
  <si>
    <t>※※03800104が1の場合</t>
    <rPh sb="13" eb="15">
      <t>バアイ</t>
    </rPh>
    <phoneticPr fontId="18"/>
  </si>
  <si>
    <t>00106</t>
  </si>
  <si>
    <t>生年月日_時分</t>
    <rPh sb="0" eb="4">
      <t>セイネンガッピ</t>
    </rPh>
    <rPh sb="5" eb="6">
      <t>ジ</t>
    </rPh>
    <rPh sb="6" eb="7">
      <t>フン</t>
    </rPh>
    <phoneticPr fontId="18"/>
  </si>
  <si>
    <t>死亡者の生まれた時刻</t>
    <rPh sb="0" eb="3">
      <t>シボウシャ</t>
    </rPh>
    <rPh sb="4" eb="5">
      <t>ウ</t>
    </rPh>
    <rPh sb="8" eb="10">
      <t>ジコク</t>
    </rPh>
    <phoneticPr fontId="22"/>
  </si>
  <si>
    <t>※※03800107が0の場合かつ03800109が0の場合</t>
    <rPh sb="4" eb="5">
      <t>カ</t>
    </rPh>
    <rPh sb="13" eb="15">
      <t>バアイ</t>
    </rPh>
    <phoneticPr fontId="18"/>
  </si>
  <si>
    <t>0380056/0380095</t>
    <phoneticPr fontId="18"/>
  </si>
  <si>
    <t>13:00:00</t>
    <phoneticPr fontId="22"/>
  </si>
  <si>
    <t>00107</t>
  </si>
  <si>
    <t>生年月日_時分_不詳フラグ</t>
    <rPh sb="0" eb="4">
      <t>セイネンガッピ</t>
    </rPh>
    <rPh sb="5" eb="6">
      <t>ジ</t>
    </rPh>
    <rPh sb="6" eb="7">
      <t>フン</t>
    </rPh>
    <rPh sb="8" eb="10">
      <t>フショウ</t>
    </rPh>
    <phoneticPr fontId="18"/>
  </si>
  <si>
    <t>死亡者の生まれた時刻が不詳の場合に、不詳であることを示すフラグ（0：不詳でない、1：不詳）</t>
    <rPh sb="0" eb="3">
      <t>シボウシャ</t>
    </rPh>
    <rPh sb="4" eb="5">
      <t>ウ</t>
    </rPh>
    <rPh sb="8" eb="10">
      <t>ジコク</t>
    </rPh>
    <phoneticPr fontId="22"/>
  </si>
  <si>
    <t>生後30日以内の場合のみ出力すること</t>
    <phoneticPr fontId="18"/>
  </si>
  <si>
    <t>00108</t>
  </si>
  <si>
    <t>生年月日_時分_不詳表記</t>
    <rPh sb="0" eb="4">
      <t>セイネンガッピ</t>
    </rPh>
    <rPh sb="5" eb="6">
      <t>ジ</t>
    </rPh>
    <rPh sb="6" eb="7">
      <t>フン</t>
    </rPh>
    <rPh sb="8" eb="12">
      <t>フショウヒョウキ</t>
    </rPh>
    <phoneticPr fontId="18"/>
  </si>
  <si>
    <t>死亡者の生まれた時刻が不詳の場合の不詳時刻表記</t>
    <rPh sb="0" eb="3">
      <t>シボウシャ</t>
    </rPh>
    <rPh sb="4" eb="5">
      <t>ウ</t>
    </rPh>
    <rPh sb="8" eb="10">
      <t>ジコク</t>
    </rPh>
    <rPh sb="19" eb="21">
      <t>ジコク</t>
    </rPh>
    <phoneticPr fontId="22"/>
  </si>
  <si>
    <t>※※03800107が1の場合</t>
    <rPh sb="4" eb="5">
      <t>カ</t>
    </rPh>
    <rPh sb="13" eb="15">
      <t>バアイ</t>
    </rPh>
    <phoneticPr fontId="18"/>
  </si>
  <si>
    <t>00109</t>
  </si>
  <si>
    <t>生年月日_時分_推定フラグ</t>
    <rPh sb="0" eb="4">
      <t>セイネンガッピ</t>
    </rPh>
    <rPh sb="5" eb="7">
      <t>ジフン</t>
    </rPh>
    <rPh sb="8" eb="10">
      <t>スイテイ</t>
    </rPh>
    <phoneticPr fontId="18"/>
  </si>
  <si>
    <t>死亡者の生まれた時刻が推定の場合に、推定であることを示すフラグ（0：推定でない、1：推定）</t>
    <rPh sb="0" eb="2">
      <t>シボウ</t>
    </rPh>
    <rPh sb="2" eb="3">
      <t>シャ</t>
    </rPh>
    <rPh sb="4" eb="5">
      <t>ウ</t>
    </rPh>
    <rPh sb="8" eb="10">
      <t>ジコク</t>
    </rPh>
    <rPh sb="11" eb="13">
      <t>スイテイ</t>
    </rPh>
    <rPh sb="18" eb="20">
      <t>スイテイ</t>
    </rPh>
    <rPh sb="34" eb="36">
      <t>スイテイ</t>
    </rPh>
    <rPh sb="42" eb="44">
      <t>スイテイ</t>
    </rPh>
    <phoneticPr fontId="18"/>
  </si>
  <si>
    <t>0380056/0380096</t>
    <phoneticPr fontId="18"/>
  </si>
  <si>
    <t>00110</t>
  </si>
  <si>
    <t>生年月日_時分_推定表記</t>
    <rPh sb="0" eb="4">
      <t>セイネンガッピ</t>
    </rPh>
    <rPh sb="5" eb="7">
      <t>ジフン</t>
    </rPh>
    <rPh sb="8" eb="10">
      <t>スイテイ</t>
    </rPh>
    <rPh sb="10" eb="12">
      <t>ヒョウキ</t>
    </rPh>
    <phoneticPr fontId="18"/>
  </si>
  <si>
    <t>死亡者の生まれた時刻が推定の場合の推定日表記</t>
    <rPh sb="0" eb="2">
      <t>シボウ</t>
    </rPh>
    <rPh sb="2" eb="3">
      <t>シャ</t>
    </rPh>
    <rPh sb="4" eb="5">
      <t>ウ</t>
    </rPh>
    <rPh sb="8" eb="10">
      <t>ジコク</t>
    </rPh>
    <rPh sb="11" eb="13">
      <t>スイテイ</t>
    </rPh>
    <rPh sb="17" eb="19">
      <t>スイテイ</t>
    </rPh>
    <phoneticPr fontId="18"/>
  </si>
  <si>
    <t>※※03800109が1の場合</t>
    <rPh sb="13" eb="15">
      <t>バアイ</t>
    </rPh>
    <phoneticPr fontId="18"/>
  </si>
  <si>
    <t>推定午前２時００分</t>
    <phoneticPr fontId="22"/>
  </si>
  <si>
    <t>00111</t>
  </si>
  <si>
    <t>死亡したとき_年月日</t>
    <rPh sb="0" eb="2">
      <t>シボウ</t>
    </rPh>
    <rPh sb="7" eb="10">
      <t>ネンガッピ</t>
    </rPh>
    <phoneticPr fontId="22"/>
  </si>
  <si>
    <t>死亡年月日</t>
    <rPh sb="0" eb="5">
      <t>シボウネンガッピ</t>
    </rPh>
    <phoneticPr fontId="22"/>
  </si>
  <si>
    <t>不詳日を許容する（不詳の場合は、データ要件・連携要件の標準に規定するとおり出力すること）
※※03800120がnullでない場合</t>
    <rPh sb="63" eb="65">
      <t>バアイ</t>
    </rPh>
    <phoneticPr fontId="18"/>
  </si>
  <si>
    <t>0380056/0380214/0380215/0380216/0380217/0380220/0380221/0380222/0380223/0380224</t>
    <phoneticPr fontId="18"/>
  </si>
  <si>
    <t>2023-07-06</t>
    <phoneticPr fontId="22"/>
  </si>
  <si>
    <t>00112</t>
  </si>
  <si>
    <t>死亡したとき_年月日_元号</t>
    <rPh sb="0" eb="2">
      <t>シボウ</t>
    </rPh>
    <rPh sb="7" eb="10">
      <t>ネンガッピ</t>
    </rPh>
    <rPh sb="11" eb="13">
      <t>ゲンゴウ</t>
    </rPh>
    <phoneticPr fontId="22"/>
  </si>
  <si>
    <t>死亡年月日の元号</t>
    <rPh sb="0" eb="2">
      <t>シボウ</t>
    </rPh>
    <rPh sb="2" eb="3">
      <t>ネン</t>
    </rPh>
    <rPh sb="3" eb="5">
      <t>ガッピ</t>
    </rPh>
    <phoneticPr fontId="22"/>
  </si>
  <si>
    <t>0380056/0380099</t>
    <phoneticPr fontId="18"/>
  </si>
  <si>
    <t>00113</t>
  </si>
  <si>
    <t>死亡したとき_年月日_不詳フラグ</t>
    <rPh sb="0" eb="2">
      <t>シボウ</t>
    </rPh>
    <rPh sb="7" eb="10">
      <t>ネンガッピ</t>
    </rPh>
    <rPh sb="11" eb="13">
      <t>フショウ</t>
    </rPh>
    <phoneticPr fontId="22"/>
  </si>
  <si>
    <t>死亡年月日が不詳の場合に、不詳であることを示すフラグ（0：不詳でない、1：不詳）</t>
    <rPh sb="0" eb="5">
      <t>シボウネンガッピ</t>
    </rPh>
    <phoneticPr fontId="22"/>
  </si>
  <si>
    <t>0380056/0380103/0380214/0380215/0380216/0380217/0380220/0380221/0380222/0380223/0380224</t>
    <phoneticPr fontId="18"/>
  </si>
  <si>
    <t>00114</t>
  </si>
  <si>
    <t>死亡したとき_年月日_不詳表記</t>
    <rPh sb="0" eb="2">
      <t>シボウ</t>
    </rPh>
    <rPh sb="7" eb="10">
      <t>ネンガッピ</t>
    </rPh>
    <rPh sb="11" eb="15">
      <t>フショウヒョウキ</t>
    </rPh>
    <phoneticPr fontId="22"/>
  </si>
  <si>
    <t>死亡年月日が不詳の場合の不詳日表記</t>
    <rPh sb="0" eb="5">
      <t>シボウネンガッピ</t>
    </rPh>
    <phoneticPr fontId="22"/>
  </si>
  <si>
    <t>※※03800113が1の場合</t>
    <rPh sb="13" eb="15">
      <t>バアイ</t>
    </rPh>
    <phoneticPr fontId="18"/>
  </si>
  <si>
    <t>00115</t>
  </si>
  <si>
    <t>死亡したとき_時分</t>
    <rPh sb="0" eb="2">
      <t>シボウ</t>
    </rPh>
    <rPh sb="7" eb="9">
      <t>ジフン</t>
    </rPh>
    <phoneticPr fontId="18"/>
  </si>
  <si>
    <t>死亡時刻</t>
    <rPh sb="0" eb="4">
      <t>シボウジコク</t>
    </rPh>
    <phoneticPr fontId="18"/>
  </si>
  <si>
    <t>※※03800116が0の場合、03800118が0の場合かつ03800120がnullでない場合</t>
    <phoneticPr fontId="18"/>
  </si>
  <si>
    <t>0380056/0380100/0380101</t>
    <phoneticPr fontId="18"/>
  </si>
  <si>
    <t>11:00:00</t>
    <phoneticPr fontId="18"/>
  </si>
  <si>
    <t>データ要件・連携要件標準仕様書【第1.2版】にて修正</t>
    <phoneticPr fontId="18"/>
  </si>
  <si>
    <t>00116</t>
  </si>
  <si>
    <t>死亡したとき_時分_不詳フラグ</t>
    <rPh sb="0" eb="2">
      <t>シボウ</t>
    </rPh>
    <rPh sb="7" eb="9">
      <t>ジフン</t>
    </rPh>
    <rPh sb="10" eb="12">
      <t>フショウ</t>
    </rPh>
    <phoneticPr fontId="18"/>
  </si>
  <si>
    <t>死亡時刻が不詳の場合に、不詳であることを示すフラグ（0：不詳でない、1：不詳）</t>
    <rPh sb="0" eb="4">
      <t>シボウジコク</t>
    </rPh>
    <phoneticPr fontId="18"/>
  </si>
  <si>
    <t>0380056/0380103</t>
    <phoneticPr fontId="18"/>
  </si>
  <si>
    <t>00117</t>
  </si>
  <si>
    <t>死亡したとき_時分_不詳表記</t>
    <rPh sb="0" eb="2">
      <t>シボウ</t>
    </rPh>
    <rPh sb="7" eb="9">
      <t>ジフン</t>
    </rPh>
    <rPh sb="10" eb="12">
      <t>フショウ</t>
    </rPh>
    <rPh sb="12" eb="14">
      <t>ヒョウキ</t>
    </rPh>
    <phoneticPr fontId="18"/>
  </si>
  <si>
    <t>Ｎ</t>
    <phoneticPr fontId="18"/>
  </si>
  <si>
    <t>死亡時刻が不詳の場合の不詳時刻表記</t>
    <rPh sb="0" eb="4">
      <t>シボウジコク</t>
    </rPh>
    <rPh sb="13" eb="15">
      <t>ジコク</t>
    </rPh>
    <phoneticPr fontId="18"/>
  </si>
  <si>
    <t>※※03800116が1の場合</t>
    <rPh sb="13" eb="15">
      <t>バアイ</t>
    </rPh>
    <phoneticPr fontId="18"/>
  </si>
  <si>
    <t>00118</t>
  </si>
  <si>
    <t>死亡したとき_時分_推定フラグ</t>
    <rPh sb="0" eb="2">
      <t>シボウ</t>
    </rPh>
    <rPh sb="7" eb="9">
      <t>ジフン</t>
    </rPh>
    <rPh sb="10" eb="12">
      <t>スイテイ</t>
    </rPh>
    <phoneticPr fontId="18"/>
  </si>
  <si>
    <t>死亡時刻が推定の場合に、推定であることを示すフラグ（0：推定でない、1：推定）</t>
    <rPh sb="0" eb="4">
      <t>シボウジコク</t>
    </rPh>
    <rPh sb="5" eb="7">
      <t>スイテイ</t>
    </rPh>
    <rPh sb="12" eb="14">
      <t>スイテイ</t>
    </rPh>
    <rPh sb="28" eb="30">
      <t>スイテイ</t>
    </rPh>
    <rPh sb="36" eb="38">
      <t>スイテイ</t>
    </rPh>
    <phoneticPr fontId="18"/>
  </si>
  <si>
    <t>0380056/0380102</t>
    <phoneticPr fontId="18"/>
  </si>
  <si>
    <t>00119</t>
  </si>
  <si>
    <t>死亡したとき_時分_推定表記</t>
    <rPh sb="0" eb="2">
      <t>シボウ</t>
    </rPh>
    <rPh sb="7" eb="9">
      <t>ジフン</t>
    </rPh>
    <rPh sb="10" eb="12">
      <t>スイテイ</t>
    </rPh>
    <rPh sb="12" eb="14">
      <t>ヒョウキ</t>
    </rPh>
    <phoneticPr fontId="18"/>
  </si>
  <si>
    <t>死亡時刻が推定の場合の推定時刻表記</t>
    <rPh sb="0" eb="4">
      <t>シボウジコク</t>
    </rPh>
    <rPh sb="5" eb="7">
      <t>スイテイ</t>
    </rPh>
    <rPh sb="11" eb="13">
      <t>スイテイ</t>
    </rPh>
    <rPh sb="13" eb="15">
      <t>ジコク</t>
    </rPh>
    <phoneticPr fontId="18"/>
  </si>
  <si>
    <t>※※03800118が1の場合</t>
    <rPh sb="13" eb="15">
      <t>バアイ</t>
    </rPh>
    <phoneticPr fontId="18"/>
  </si>
  <si>
    <t>00120</t>
  </si>
  <si>
    <t>死亡したとき_年月日時</t>
    <rPh sb="0" eb="2">
      <t>シボウ</t>
    </rPh>
    <rPh sb="7" eb="11">
      <t>ネンゲツニチジ</t>
    </rPh>
    <phoneticPr fontId="18"/>
  </si>
  <si>
    <t>死亡年月日時</t>
    <rPh sb="0" eb="2">
      <t>シボウ</t>
    </rPh>
    <rPh sb="2" eb="4">
      <t>ネンゲツ</t>
    </rPh>
    <rPh sb="4" eb="6">
      <t>ニチジ</t>
    </rPh>
    <phoneticPr fontId="18"/>
  </si>
  <si>
    <t>0380056/0380101/0380102</t>
    <phoneticPr fontId="18"/>
  </si>
  <si>
    <t>00121</t>
  </si>
  <si>
    <t>死亡したところ</t>
    <rPh sb="0" eb="2">
      <t>シボウ</t>
    </rPh>
    <phoneticPr fontId="22"/>
  </si>
  <si>
    <t>死亡したところの区分</t>
    <rPh sb="0" eb="2">
      <t>シボウ</t>
    </rPh>
    <rPh sb="8" eb="10">
      <t>クブン</t>
    </rPh>
    <phoneticPr fontId="18"/>
  </si>
  <si>
    <t>0380009/0380056/0300104</t>
    <phoneticPr fontId="18"/>
  </si>
  <si>
    <t>00122</t>
  </si>
  <si>
    <t>死亡した人の住所_市区町村コード</t>
    <rPh sb="0" eb="2">
      <t>シボウ</t>
    </rPh>
    <rPh sb="4" eb="5">
      <t>ヒト</t>
    </rPh>
    <rPh sb="6" eb="8">
      <t>ジュウショ</t>
    </rPh>
    <rPh sb="9" eb="11">
      <t>シク</t>
    </rPh>
    <rPh sb="11" eb="13">
      <t>チョウソン</t>
    </rPh>
    <phoneticPr fontId="18"/>
  </si>
  <si>
    <t>死亡した人の住所の市区町村を一意に識別するコード（指定都市においては区までを特定）</t>
    <rPh sb="0" eb="2">
      <t>シボウ</t>
    </rPh>
    <rPh sb="4" eb="5">
      <t>ヒト</t>
    </rPh>
    <rPh sb="6" eb="8">
      <t>ジュウショ</t>
    </rPh>
    <phoneticPr fontId="18"/>
  </si>
  <si>
    <t>0380021/0380056/0380225/0380226</t>
    <phoneticPr fontId="18"/>
  </si>
  <si>
    <t>00123</t>
  </si>
  <si>
    <t>死亡した人の住所_町字コード</t>
    <rPh sb="0" eb="2">
      <t>シボウ</t>
    </rPh>
    <rPh sb="4" eb="5">
      <t>ヒト</t>
    </rPh>
    <rPh sb="6" eb="8">
      <t>ジュウショ</t>
    </rPh>
    <rPh sb="9" eb="11">
      <t>マチアザ</t>
    </rPh>
    <phoneticPr fontId="18"/>
  </si>
  <si>
    <t>死亡した人の住所（町字）を一意に識別できるコード</t>
    <rPh sb="0" eb="2">
      <t>シボウ</t>
    </rPh>
    <rPh sb="4" eb="5">
      <t>ヒト</t>
    </rPh>
    <rPh sb="6" eb="8">
      <t>ジュウショ</t>
    </rPh>
    <rPh sb="9" eb="11">
      <t>マチアザ</t>
    </rPh>
    <phoneticPr fontId="18"/>
  </si>
  <si>
    <t>・デジタル庁が整備するアドレス・ベース・レジストリ「町字マスターデータセット」で規定された町字IDのコード値を設定すること
・アドレス・ベース・レジストリ「町字マスターデータセット」に規定がない町字の場合は、9999999を設定すること
・住所に町字がない場合は、0000000を設定すること
※※03800124が1又は2の場合</t>
    <rPh sb="45" eb="47">
      <t>マチアザ</t>
    </rPh>
    <rPh sb="100" eb="102">
      <t>バアイ</t>
    </rPh>
    <rPh sb="112" eb="114">
      <t>セッテイ</t>
    </rPh>
    <rPh sb="120" eb="122">
      <t>ジュウショ</t>
    </rPh>
    <rPh sb="123" eb="125">
      <t>チョウアザ</t>
    </rPh>
    <rPh sb="128" eb="130">
      <t>バアイ</t>
    </rPh>
    <rPh sb="140" eb="142">
      <t>セッテイ</t>
    </rPh>
    <phoneticPr fontId="18"/>
  </si>
  <si>
    <t>1310161</t>
    <phoneticPr fontId="18"/>
  </si>
  <si>
    <t>00124</t>
  </si>
  <si>
    <t>死亡した人の住所_区分</t>
    <rPh sb="0" eb="2">
      <t>シボウ</t>
    </rPh>
    <rPh sb="4" eb="5">
      <t>ヒト</t>
    </rPh>
    <rPh sb="6" eb="8">
      <t>ジュウショ</t>
    </rPh>
    <rPh sb="9" eb="11">
      <t>クブン</t>
    </rPh>
    <phoneticPr fontId="22"/>
  </si>
  <si>
    <t>012</t>
    <phoneticPr fontId="18"/>
  </si>
  <si>
    <t>死亡した人の住所の区分</t>
    <rPh sb="0" eb="2">
      <t>シボウ</t>
    </rPh>
    <rPh sb="4" eb="5">
      <t>ヒト</t>
    </rPh>
    <rPh sb="6" eb="8">
      <t>ジュウショ</t>
    </rPh>
    <rPh sb="9" eb="11">
      <t>クブン</t>
    </rPh>
    <phoneticPr fontId="18"/>
  </si>
  <si>
    <t>0380014/0380056/0380105/0380225/0380226</t>
    <phoneticPr fontId="18"/>
  </si>
  <si>
    <t>00125</t>
  </si>
  <si>
    <t>死亡した人の住所_都道府県名</t>
    <rPh sb="9" eb="14">
      <t>トドウフケンメイ</t>
    </rPh>
    <phoneticPr fontId="17"/>
  </si>
  <si>
    <t>死亡した人の住所の都道府県名</t>
    <rPh sb="0" eb="2">
      <t>シボウ</t>
    </rPh>
    <rPh sb="4" eb="5">
      <t>ヒト</t>
    </rPh>
    <rPh sb="6" eb="8">
      <t>ジュウショ</t>
    </rPh>
    <rPh sb="9" eb="14">
      <t>トドウフケンメイ</t>
    </rPh>
    <phoneticPr fontId="18"/>
  </si>
  <si>
    <t>死亡した人の住所が外国の場合は居住の国名又は州名、都市名を出力すること
※※03800124が1、2又は3の場合</t>
    <phoneticPr fontId="18"/>
  </si>
  <si>
    <t>東京都</t>
    <rPh sb="0" eb="3">
      <t>トウキョウト</t>
    </rPh>
    <phoneticPr fontId="18"/>
  </si>
  <si>
    <t>00126</t>
  </si>
  <si>
    <t>死亡した人の住所_市、郡、東京都の区</t>
    <rPh sb="9" eb="10">
      <t>シ</t>
    </rPh>
    <rPh sb="11" eb="12">
      <t>グン</t>
    </rPh>
    <rPh sb="13" eb="16">
      <t>トウキョウト</t>
    </rPh>
    <rPh sb="17" eb="18">
      <t>ク</t>
    </rPh>
    <phoneticPr fontId="22"/>
  </si>
  <si>
    <t>死亡した人の住所の市、郡、東京都の区</t>
    <rPh sb="0" eb="2">
      <t>シボウ</t>
    </rPh>
    <rPh sb="4" eb="5">
      <t>ヒト</t>
    </rPh>
    <rPh sb="6" eb="8">
      <t>ジュウショ</t>
    </rPh>
    <rPh sb="9" eb="10">
      <t>シ</t>
    </rPh>
    <rPh sb="11" eb="12">
      <t>グン</t>
    </rPh>
    <rPh sb="13" eb="16">
      <t>トウキョウト</t>
    </rPh>
    <rPh sb="17" eb="18">
      <t>ク</t>
    </rPh>
    <phoneticPr fontId="22"/>
  </si>
  <si>
    <t>※※03800124が1又は2の場合</t>
    <phoneticPr fontId="18"/>
  </si>
  <si>
    <t>00127</t>
  </si>
  <si>
    <t>死亡した人の住所_町、村、指定都市の区</t>
    <rPh sb="9" eb="10">
      <t>チョウ</t>
    </rPh>
    <rPh sb="11" eb="12">
      <t>ムラ</t>
    </rPh>
    <rPh sb="13" eb="17">
      <t>シテイトシ</t>
    </rPh>
    <rPh sb="18" eb="19">
      <t>ク</t>
    </rPh>
    <phoneticPr fontId="22"/>
  </si>
  <si>
    <t>死亡した人の住所の町、村、指定都市の区</t>
    <rPh sb="0" eb="2">
      <t>シボウ</t>
    </rPh>
    <rPh sb="4" eb="5">
      <t>ヒト</t>
    </rPh>
    <rPh sb="6" eb="8">
      <t>ジュウショ</t>
    </rPh>
    <rPh sb="9" eb="10">
      <t>チョウ</t>
    </rPh>
    <rPh sb="11" eb="12">
      <t>ムラ</t>
    </rPh>
    <rPh sb="13" eb="17">
      <t>シテイトシ</t>
    </rPh>
    <rPh sb="18" eb="19">
      <t>ク</t>
    </rPh>
    <phoneticPr fontId="22"/>
  </si>
  <si>
    <t>緑区</t>
    <rPh sb="0" eb="2">
      <t>ミドリク</t>
    </rPh>
    <phoneticPr fontId="22"/>
  </si>
  <si>
    <t>00128</t>
  </si>
  <si>
    <t>死亡した人の住所_町字、丁目、番地、番号等</t>
    <rPh sb="9" eb="11">
      <t>マチアザ</t>
    </rPh>
    <rPh sb="12" eb="14">
      <t>チョウメ</t>
    </rPh>
    <rPh sb="15" eb="17">
      <t>バンチ</t>
    </rPh>
    <rPh sb="18" eb="20">
      <t>バンゴウ</t>
    </rPh>
    <rPh sb="20" eb="21">
      <t>トウ</t>
    </rPh>
    <phoneticPr fontId="22"/>
  </si>
  <si>
    <t>死亡した人の住所の町字、丁目、番地、番号等</t>
    <rPh sb="0" eb="2">
      <t>シボウ</t>
    </rPh>
    <rPh sb="4" eb="5">
      <t>ヒト</t>
    </rPh>
    <rPh sb="6" eb="8">
      <t>ジュウショ</t>
    </rPh>
    <rPh sb="9" eb="11">
      <t>マチアザ</t>
    </rPh>
    <rPh sb="12" eb="14">
      <t>チョウメ</t>
    </rPh>
    <rPh sb="15" eb="17">
      <t>バンチ</t>
    </rPh>
    <rPh sb="18" eb="20">
      <t>バンゴウ</t>
    </rPh>
    <rPh sb="20" eb="21">
      <t>トウ</t>
    </rPh>
    <phoneticPr fontId="22"/>
  </si>
  <si>
    <t>00129</t>
  </si>
  <si>
    <t>死亡した人の国籍のコード</t>
    <rPh sb="0" eb="2">
      <t>シボウ</t>
    </rPh>
    <rPh sb="4" eb="5">
      <t>ヒト</t>
    </rPh>
    <rPh sb="6" eb="8">
      <t>コクセキ</t>
    </rPh>
    <phoneticPr fontId="18"/>
  </si>
  <si>
    <t>死亡した人の国籍の区分</t>
    <rPh sb="0" eb="2">
      <t>シボウ</t>
    </rPh>
    <rPh sb="4" eb="5">
      <t>ヒト</t>
    </rPh>
    <phoneticPr fontId="22"/>
  </si>
  <si>
    <t>0380015/0380056
0380106/</t>
    <phoneticPr fontId="18"/>
  </si>
  <si>
    <t>00130</t>
  </si>
  <si>
    <t>死亡した人の国籍の名称</t>
    <rPh sb="0" eb="2">
      <t>シボウ</t>
    </rPh>
    <rPh sb="4" eb="5">
      <t>ヒト</t>
    </rPh>
    <rPh sb="6" eb="8">
      <t>コクセキ</t>
    </rPh>
    <rPh sb="9" eb="11">
      <t>メイショウ</t>
    </rPh>
    <phoneticPr fontId="18"/>
  </si>
  <si>
    <t>死亡した人の国籍の名称</t>
    <rPh sb="0" eb="2">
      <t>シボウ</t>
    </rPh>
    <rPh sb="4" eb="5">
      <t>ヒト</t>
    </rPh>
    <rPh sb="9" eb="11">
      <t>メイショウ</t>
    </rPh>
    <phoneticPr fontId="22"/>
  </si>
  <si>
    <t>※※03800129が11でない場合</t>
    <rPh sb="16" eb="18">
      <t>バアイ</t>
    </rPh>
    <phoneticPr fontId="18"/>
  </si>
  <si>
    <t>0380015/0380056/0380106</t>
    <phoneticPr fontId="18"/>
  </si>
  <si>
    <t>日本</t>
    <rPh sb="0" eb="2">
      <t>ニホン</t>
    </rPh>
    <phoneticPr fontId="22"/>
  </si>
  <si>
    <t>00131</t>
  </si>
  <si>
    <t>013</t>
    <phoneticPr fontId="18"/>
  </si>
  <si>
    <t>死亡した人の配偶者の有無に関する区分</t>
    <rPh sb="0" eb="2">
      <t>シボウ</t>
    </rPh>
    <rPh sb="4" eb="5">
      <t>ヒト</t>
    </rPh>
    <rPh sb="6" eb="9">
      <t>ハイグウシャ</t>
    </rPh>
    <rPh sb="10" eb="12">
      <t>ウム</t>
    </rPh>
    <rPh sb="13" eb="14">
      <t>カン</t>
    </rPh>
    <rPh sb="16" eb="18">
      <t>クブン</t>
    </rPh>
    <phoneticPr fontId="22"/>
  </si>
  <si>
    <t>0380056/0380107/0380210/0380211/0380212/0380213/0380214/0380215/0380216</t>
    <phoneticPr fontId="18"/>
  </si>
  <si>
    <t>00132</t>
  </si>
  <si>
    <t>配偶者の年齢</t>
    <rPh sb="0" eb="3">
      <t>ハイグウシャ</t>
    </rPh>
    <rPh sb="4" eb="6">
      <t>ネンレイ</t>
    </rPh>
    <phoneticPr fontId="22"/>
  </si>
  <si>
    <t>死亡した人の配偶者の年齢</t>
    <rPh sb="0" eb="2">
      <t>シボウ</t>
    </rPh>
    <rPh sb="4" eb="5">
      <t>ヒト</t>
    </rPh>
    <rPh sb="6" eb="9">
      <t>ハイグウシャ</t>
    </rPh>
    <rPh sb="10" eb="12">
      <t>ネンレイ</t>
    </rPh>
    <phoneticPr fontId="22"/>
  </si>
  <si>
    <t>※※03800131が1の場合</t>
    <rPh sb="13" eb="15">
      <t>バアイ</t>
    </rPh>
    <phoneticPr fontId="18"/>
  </si>
  <si>
    <t>0380056/0380210/0380211/0380212/0380213</t>
    <phoneticPr fontId="18"/>
  </si>
  <si>
    <t>100</t>
    <phoneticPr fontId="22"/>
  </si>
  <si>
    <t>00133</t>
  </si>
  <si>
    <t>死亡した時の世帯の主な仕事</t>
    <rPh sb="0" eb="2">
      <t>シボウ</t>
    </rPh>
    <rPh sb="4" eb="5">
      <t>トキ</t>
    </rPh>
    <rPh sb="6" eb="8">
      <t>セタイ</t>
    </rPh>
    <rPh sb="9" eb="10">
      <t>オモ</t>
    </rPh>
    <rPh sb="11" eb="13">
      <t>シゴト</t>
    </rPh>
    <phoneticPr fontId="22"/>
  </si>
  <si>
    <t>死亡した時の世帯の主な仕事の区分</t>
  </si>
  <si>
    <t>0380016/0380056/0380108</t>
    <phoneticPr fontId="18"/>
  </si>
  <si>
    <t>00134</t>
  </si>
  <si>
    <t>死亡した時の職業</t>
    <rPh sb="0" eb="2">
      <t>シボウ</t>
    </rPh>
    <rPh sb="4" eb="5">
      <t>トキ</t>
    </rPh>
    <rPh sb="6" eb="8">
      <t>ショクギョウ</t>
    </rPh>
    <phoneticPr fontId="22"/>
  </si>
  <si>
    <t>死亡した時の職業</t>
    <rPh sb="0" eb="2">
      <t>シボウ</t>
    </rPh>
    <rPh sb="4" eb="5">
      <t>トキ</t>
    </rPh>
    <rPh sb="6" eb="8">
      <t>ショクギョウ</t>
    </rPh>
    <phoneticPr fontId="18"/>
  </si>
  <si>
    <t>・国勢調査で用いられるコードを使用すること
・国勢調査の実施年の場合は出力すること</t>
    <phoneticPr fontId="18"/>
  </si>
  <si>
    <t>00135</t>
  </si>
  <si>
    <t>死亡した時の産業</t>
    <rPh sb="0" eb="2">
      <t>シボウ</t>
    </rPh>
    <rPh sb="4" eb="5">
      <t>トキ</t>
    </rPh>
    <rPh sb="6" eb="8">
      <t>サンギョウ</t>
    </rPh>
    <phoneticPr fontId="18"/>
  </si>
  <si>
    <t>00136</t>
  </si>
  <si>
    <t>死亡の場所_種別</t>
    <rPh sb="0" eb="2">
      <t>シボウ</t>
    </rPh>
    <rPh sb="3" eb="5">
      <t>バショ</t>
    </rPh>
    <rPh sb="6" eb="8">
      <t>シュベツ</t>
    </rPh>
    <phoneticPr fontId="22"/>
  </si>
  <si>
    <t>014</t>
    <phoneticPr fontId="18"/>
  </si>
  <si>
    <t>死亡した場所の区分</t>
    <rPh sb="0" eb="2">
      <t>シボウ</t>
    </rPh>
    <rPh sb="4" eb="6">
      <t>バショ</t>
    </rPh>
    <rPh sb="7" eb="9">
      <t>クブン</t>
    </rPh>
    <phoneticPr fontId="18"/>
  </si>
  <si>
    <t>0380010/0380056</t>
    <phoneticPr fontId="18"/>
  </si>
  <si>
    <t>00137</t>
  </si>
  <si>
    <t>死亡の場所_名称</t>
    <rPh sb="0" eb="2">
      <t>シボウ</t>
    </rPh>
    <rPh sb="3" eb="5">
      <t>バショ</t>
    </rPh>
    <rPh sb="6" eb="8">
      <t>メイショウ</t>
    </rPh>
    <phoneticPr fontId="22"/>
  </si>
  <si>
    <t>死亡した場所が自宅以外の場合の死亡場所名称</t>
    <rPh sb="0" eb="2">
      <t>シボウ</t>
    </rPh>
    <rPh sb="4" eb="6">
      <t>バショ</t>
    </rPh>
    <rPh sb="7" eb="9">
      <t>ジタク</t>
    </rPh>
    <rPh sb="9" eb="11">
      <t>イガイ</t>
    </rPh>
    <rPh sb="12" eb="14">
      <t>バアイ</t>
    </rPh>
    <rPh sb="15" eb="19">
      <t>シボウバショ</t>
    </rPh>
    <rPh sb="19" eb="21">
      <t>メイショウ</t>
    </rPh>
    <phoneticPr fontId="18"/>
  </si>
  <si>
    <t>※※03800136が6以外の場合</t>
    <rPh sb="12" eb="14">
      <t>イガイ</t>
    </rPh>
    <rPh sb="15" eb="17">
      <t>バアイ</t>
    </rPh>
    <phoneticPr fontId="18"/>
  </si>
  <si>
    <t>0380019/0380056</t>
    <phoneticPr fontId="18"/>
  </si>
  <si>
    <t>00138</t>
  </si>
  <si>
    <t>死亡の原因_(ア)直接死因</t>
    <rPh sb="0" eb="2">
      <t>シボウ</t>
    </rPh>
    <rPh sb="3" eb="5">
      <t>ゲンイン</t>
    </rPh>
    <rPh sb="9" eb="11">
      <t>チョクセツ</t>
    </rPh>
    <rPh sb="11" eb="13">
      <t>シイン</t>
    </rPh>
    <phoneticPr fontId="22"/>
  </si>
  <si>
    <t>死亡の直接原因</t>
    <rPh sb="0" eb="2">
      <t>シボウ</t>
    </rPh>
    <rPh sb="3" eb="5">
      <t>チョクセツ</t>
    </rPh>
    <rPh sb="5" eb="7">
      <t>ゲンイン</t>
    </rPh>
    <phoneticPr fontId="18"/>
  </si>
  <si>
    <t>0380018/0380056</t>
    <phoneticPr fontId="18"/>
  </si>
  <si>
    <t>呼吸不全</t>
    <rPh sb="0" eb="4">
      <t>コキュウフゼン</t>
    </rPh>
    <phoneticPr fontId="18"/>
  </si>
  <si>
    <t>00139</t>
  </si>
  <si>
    <t>死亡の原因_(ア)直接死因_期間</t>
    <rPh sb="0" eb="2">
      <t>シボウ</t>
    </rPh>
    <rPh sb="3" eb="5">
      <t>ゲンイン</t>
    </rPh>
    <rPh sb="9" eb="11">
      <t>チョクセツ</t>
    </rPh>
    <rPh sb="11" eb="13">
      <t>シイン</t>
    </rPh>
    <rPh sb="14" eb="16">
      <t>キカン</t>
    </rPh>
    <phoneticPr fontId="22"/>
  </si>
  <si>
    <t>死亡の直接原因の罹患期間</t>
    <rPh sb="0" eb="2">
      <t>シボウ</t>
    </rPh>
    <rPh sb="3" eb="5">
      <t>チョクセツ</t>
    </rPh>
    <rPh sb="5" eb="7">
      <t>ゲンイン</t>
    </rPh>
    <rPh sb="8" eb="10">
      <t>リカン</t>
    </rPh>
    <rPh sb="10" eb="12">
      <t>キカン</t>
    </rPh>
    <phoneticPr fontId="18"/>
  </si>
  <si>
    <t>３日</t>
    <rPh sb="1" eb="2">
      <t>ニチ</t>
    </rPh>
    <phoneticPr fontId="18"/>
  </si>
  <si>
    <t>00140</t>
  </si>
  <si>
    <t>死亡の原因_(イ)(ア)の原因</t>
    <rPh sb="0" eb="2">
      <t>シボウ</t>
    </rPh>
    <rPh sb="3" eb="5">
      <t>ゲンイン</t>
    </rPh>
    <rPh sb="13" eb="15">
      <t>ゲンイン</t>
    </rPh>
    <phoneticPr fontId="22"/>
  </si>
  <si>
    <t>死亡の直接原因の原因となる疾患</t>
    <rPh sb="0" eb="2">
      <t>シボウ</t>
    </rPh>
    <rPh sb="3" eb="5">
      <t>チョクセツ</t>
    </rPh>
    <rPh sb="5" eb="7">
      <t>ゲンイン</t>
    </rPh>
    <rPh sb="8" eb="10">
      <t>ゲンイン</t>
    </rPh>
    <rPh sb="13" eb="15">
      <t>シッカン</t>
    </rPh>
    <phoneticPr fontId="18"/>
  </si>
  <si>
    <t>03800138の原因となる疾患がある場合は出力すること</t>
    <rPh sb="9" eb="11">
      <t>ゲンイン</t>
    </rPh>
    <rPh sb="14" eb="16">
      <t>シッカン</t>
    </rPh>
    <rPh sb="19" eb="21">
      <t>バアイ</t>
    </rPh>
    <rPh sb="22" eb="24">
      <t>シュツリョク</t>
    </rPh>
    <phoneticPr fontId="18"/>
  </si>
  <si>
    <t>転移性脳腫瘍、転移性肺腫瘍</t>
    <rPh sb="0" eb="3">
      <t>テンイセイ</t>
    </rPh>
    <rPh sb="3" eb="6">
      <t>ノウシュヨウ</t>
    </rPh>
    <rPh sb="7" eb="10">
      <t>テンイセイ</t>
    </rPh>
    <rPh sb="10" eb="11">
      <t>ハイ</t>
    </rPh>
    <rPh sb="11" eb="13">
      <t>シュヨウ</t>
    </rPh>
    <phoneticPr fontId="18"/>
  </si>
  <si>
    <t>00141</t>
  </si>
  <si>
    <t>死亡の原因_(イ)(ア)の原因_期間</t>
    <rPh sb="0" eb="2">
      <t>シボウ</t>
    </rPh>
    <rPh sb="3" eb="5">
      <t>ゲンイン</t>
    </rPh>
    <rPh sb="13" eb="15">
      <t>ゲンイン</t>
    </rPh>
    <rPh sb="16" eb="18">
      <t>キカン</t>
    </rPh>
    <phoneticPr fontId="22"/>
  </si>
  <si>
    <t>死亡の直接原因の原因となる疾患の罹患期間</t>
    <rPh sb="0" eb="2">
      <t>シボウ</t>
    </rPh>
    <rPh sb="3" eb="7">
      <t>チョクセツゲンイン</t>
    </rPh>
    <rPh sb="8" eb="10">
      <t>ゲンイン</t>
    </rPh>
    <rPh sb="13" eb="15">
      <t>シッカン</t>
    </rPh>
    <rPh sb="16" eb="18">
      <t>リカン</t>
    </rPh>
    <rPh sb="18" eb="20">
      <t>キカン</t>
    </rPh>
    <phoneticPr fontId="18"/>
  </si>
  <si>
    <t>※※03800140がnullでない場合</t>
    <rPh sb="18" eb="20">
      <t>バアイ</t>
    </rPh>
    <phoneticPr fontId="18"/>
  </si>
  <si>
    <t>８１日、４カ月</t>
    <rPh sb="2" eb="3">
      <t>ニチ</t>
    </rPh>
    <rPh sb="6" eb="7">
      <t>ゲツ</t>
    </rPh>
    <phoneticPr fontId="18"/>
  </si>
  <si>
    <t>00142</t>
  </si>
  <si>
    <t>死亡の原因_(ウ)(イ)の原因</t>
    <rPh sb="0" eb="2">
      <t>シボウ</t>
    </rPh>
    <rPh sb="3" eb="5">
      <t>ゲンイン</t>
    </rPh>
    <rPh sb="13" eb="15">
      <t>ゲンイン</t>
    </rPh>
    <phoneticPr fontId="22"/>
  </si>
  <si>
    <t>死亡の直接原因の原因の原因となる疾患</t>
    <rPh sb="0" eb="2">
      <t>シボウ</t>
    </rPh>
    <rPh sb="3" eb="7">
      <t>チョクセツゲンイン</t>
    </rPh>
    <rPh sb="8" eb="10">
      <t>ゲンイン</t>
    </rPh>
    <rPh sb="11" eb="13">
      <t>ゲンイン</t>
    </rPh>
    <rPh sb="16" eb="18">
      <t>シッカン</t>
    </rPh>
    <phoneticPr fontId="18"/>
  </si>
  <si>
    <t>03800140の原因となる疾患がある場合は出力すること</t>
    <rPh sb="9" eb="11">
      <t>ゲンイン</t>
    </rPh>
    <rPh sb="14" eb="16">
      <t>シッカン</t>
    </rPh>
    <rPh sb="19" eb="21">
      <t>バアイ</t>
    </rPh>
    <rPh sb="22" eb="24">
      <t>シュツリョク</t>
    </rPh>
    <phoneticPr fontId="18"/>
  </si>
  <si>
    <t>食道癌（胸部）</t>
    <rPh sb="0" eb="3">
      <t>ショクドウガン</t>
    </rPh>
    <rPh sb="4" eb="6">
      <t>キョウブ</t>
    </rPh>
    <phoneticPr fontId="18"/>
  </si>
  <si>
    <t>00143</t>
  </si>
  <si>
    <t>死亡の原因_(ウ)(イ)の原因_期間</t>
    <rPh sb="0" eb="2">
      <t>シボウ</t>
    </rPh>
    <rPh sb="3" eb="5">
      <t>ゲンイン</t>
    </rPh>
    <rPh sb="13" eb="15">
      <t>ゲンイン</t>
    </rPh>
    <rPh sb="16" eb="18">
      <t>キカン</t>
    </rPh>
    <phoneticPr fontId="22"/>
  </si>
  <si>
    <t>死亡の直接原因の原因の原因となる疾患の罹患期間</t>
    <rPh sb="0" eb="2">
      <t>シボウ</t>
    </rPh>
    <rPh sb="3" eb="7">
      <t>チョクセツゲンイン</t>
    </rPh>
    <rPh sb="8" eb="10">
      <t>ゲンイン</t>
    </rPh>
    <rPh sb="11" eb="13">
      <t>ゲンイン</t>
    </rPh>
    <rPh sb="16" eb="18">
      <t>シッカン</t>
    </rPh>
    <rPh sb="19" eb="23">
      <t>リカンキカン</t>
    </rPh>
    <phoneticPr fontId="18"/>
  </si>
  <si>
    <t>※※03800142がnullでない場合</t>
    <rPh sb="18" eb="20">
      <t>バアイ</t>
    </rPh>
    <phoneticPr fontId="18"/>
  </si>
  <si>
    <t>１０カ月</t>
    <rPh sb="3" eb="4">
      <t>ゲツ</t>
    </rPh>
    <phoneticPr fontId="18"/>
  </si>
  <si>
    <t>00144</t>
  </si>
  <si>
    <t>死亡の原因_(エ)(ウ)の原因</t>
    <rPh sb="0" eb="2">
      <t>シボウ</t>
    </rPh>
    <rPh sb="3" eb="5">
      <t>ゲンイン</t>
    </rPh>
    <rPh sb="13" eb="15">
      <t>ゲンイン</t>
    </rPh>
    <phoneticPr fontId="22"/>
  </si>
  <si>
    <t>死亡の直接原因の原因の原因の原因となる疾患</t>
    <rPh sb="0" eb="2">
      <t>シボウ</t>
    </rPh>
    <rPh sb="3" eb="7">
      <t>チョクセツゲンイン</t>
    </rPh>
    <rPh sb="8" eb="10">
      <t>ゲンイン</t>
    </rPh>
    <rPh sb="11" eb="13">
      <t>ゲンイン</t>
    </rPh>
    <rPh sb="14" eb="16">
      <t>ゲンイン</t>
    </rPh>
    <rPh sb="19" eb="21">
      <t>シッカン</t>
    </rPh>
    <phoneticPr fontId="18"/>
  </si>
  <si>
    <t>03800142の原因となる疾患がある場合は出力すること</t>
    <rPh sb="9" eb="11">
      <t>ゲンイン</t>
    </rPh>
    <rPh sb="14" eb="16">
      <t>シッカン</t>
    </rPh>
    <rPh sb="19" eb="21">
      <t>バアイ</t>
    </rPh>
    <rPh sb="22" eb="24">
      <t>シュツリョク</t>
    </rPh>
    <phoneticPr fontId="18"/>
  </si>
  <si>
    <t>高血圧</t>
    <rPh sb="0" eb="3">
      <t>コウケツアツ</t>
    </rPh>
    <phoneticPr fontId="18"/>
  </si>
  <si>
    <t>00145</t>
  </si>
  <si>
    <t>死亡の原因_(エ)(ウ)の原因_期間</t>
    <rPh sb="0" eb="2">
      <t>シボウ</t>
    </rPh>
    <rPh sb="3" eb="5">
      <t>ゲンイン</t>
    </rPh>
    <rPh sb="13" eb="15">
      <t>ゲンイン</t>
    </rPh>
    <rPh sb="16" eb="18">
      <t>キカン</t>
    </rPh>
    <phoneticPr fontId="22"/>
  </si>
  <si>
    <t>死亡の直接原因の原因の原因の原因となる疾患の罹患期間</t>
    <rPh sb="0" eb="2">
      <t>シボウ</t>
    </rPh>
    <rPh sb="3" eb="7">
      <t>チョクセツゲンイン</t>
    </rPh>
    <rPh sb="8" eb="10">
      <t>ゲンイン</t>
    </rPh>
    <rPh sb="11" eb="13">
      <t>ゲンイン</t>
    </rPh>
    <rPh sb="14" eb="16">
      <t>ゲンイン</t>
    </rPh>
    <rPh sb="19" eb="21">
      <t>シッカン</t>
    </rPh>
    <rPh sb="22" eb="26">
      <t>リカンキカン</t>
    </rPh>
    <phoneticPr fontId="18"/>
  </si>
  <si>
    <t>※※03800144がnullでない場合</t>
    <rPh sb="18" eb="20">
      <t>バアイ</t>
    </rPh>
    <phoneticPr fontId="18"/>
  </si>
  <si>
    <t>１年</t>
    <rPh sb="1" eb="2">
      <t>ネン</t>
    </rPh>
    <phoneticPr fontId="18"/>
  </si>
  <si>
    <t>00146</t>
  </si>
  <si>
    <t>死亡の原因_Ⅰ欄に影響を及ぼした傷病名等</t>
    <rPh sb="0" eb="2">
      <t>シボウ</t>
    </rPh>
    <rPh sb="3" eb="5">
      <t>ゲンイン</t>
    </rPh>
    <rPh sb="7" eb="8">
      <t>ラン</t>
    </rPh>
    <rPh sb="9" eb="11">
      <t>エイキョウ</t>
    </rPh>
    <rPh sb="12" eb="13">
      <t>オヨ</t>
    </rPh>
    <rPh sb="16" eb="18">
      <t>ショウビョウ</t>
    </rPh>
    <rPh sb="18" eb="19">
      <t>メイ</t>
    </rPh>
    <rPh sb="19" eb="20">
      <t>トウ</t>
    </rPh>
    <phoneticPr fontId="22"/>
  </si>
  <si>
    <t>死亡の直接原因等に影響を及ぼした傷病名</t>
    <rPh sb="0" eb="2">
      <t>シボウ</t>
    </rPh>
    <rPh sb="3" eb="7">
      <t>チョクセツゲンイン</t>
    </rPh>
    <rPh sb="7" eb="8">
      <t>トウ</t>
    </rPh>
    <rPh sb="9" eb="11">
      <t>エイキョウ</t>
    </rPh>
    <rPh sb="12" eb="13">
      <t>オヨ</t>
    </rPh>
    <rPh sb="16" eb="18">
      <t>ショウビョウ</t>
    </rPh>
    <rPh sb="18" eb="19">
      <t>メイ</t>
    </rPh>
    <phoneticPr fontId="18"/>
  </si>
  <si>
    <t>03800138/03800140/03800142/03800144に影響を及ぼした傷病がある場合は出力すること</t>
    <rPh sb="36" eb="38">
      <t>エイキョウ</t>
    </rPh>
    <rPh sb="39" eb="40">
      <t>オヨ</t>
    </rPh>
    <rPh sb="43" eb="45">
      <t>ショウビョウ</t>
    </rPh>
    <rPh sb="48" eb="50">
      <t>バアイ</t>
    </rPh>
    <rPh sb="51" eb="53">
      <t>シュツリョク</t>
    </rPh>
    <phoneticPr fontId="18"/>
  </si>
  <si>
    <t>免疫不全症症候群</t>
    <rPh sb="0" eb="5">
      <t>メンエキフゼンショウ</t>
    </rPh>
    <rPh sb="5" eb="8">
      <t>ショウコウグン</t>
    </rPh>
    <phoneticPr fontId="18"/>
  </si>
  <si>
    <t>00147</t>
  </si>
  <si>
    <t>死亡の原因_Ⅰ欄に影響を及ぼした傷病名等_期間</t>
    <rPh sb="0" eb="2">
      <t>シボウ</t>
    </rPh>
    <rPh sb="3" eb="5">
      <t>ゲンイン</t>
    </rPh>
    <rPh sb="7" eb="8">
      <t>ラン</t>
    </rPh>
    <rPh sb="9" eb="11">
      <t>エイキョウ</t>
    </rPh>
    <rPh sb="12" eb="13">
      <t>オヨ</t>
    </rPh>
    <rPh sb="16" eb="18">
      <t>ショウビョウ</t>
    </rPh>
    <rPh sb="18" eb="19">
      <t>メイ</t>
    </rPh>
    <rPh sb="19" eb="20">
      <t>トウ</t>
    </rPh>
    <rPh sb="21" eb="23">
      <t>キカン</t>
    </rPh>
    <rPh sb="22" eb="23">
      <t>アイダ</t>
    </rPh>
    <phoneticPr fontId="22"/>
  </si>
  <si>
    <t>死亡の直接原因等に影響を及ぼした傷病の罹患期間</t>
    <rPh sb="0" eb="2">
      <t>シボウ</t>
    </rPh>
    <rPh sb="3" eb="7">
      <t>チョクセツゲンイン</t>
    </rPh>
    <rPh sb="7" eb="8">
      <t>トウ</t>
    </rPh>
    <rPh sb="9" eb="11">
      <t>エイキョウ</t>
    </rPh>
    <rPh sb="12" eb="13">
      <t>オヨ</t>
    </rPh>
    <rPh sb="16" eb="18">
      <t>ショウビョウ</t>
    </rPh>
    <rPh sb="19" eb="21">
      <t>リカン</t>
    </rPh>
    <rPh sb="21" eb="23">
      <t>キカン</t>
    </rPh>
    <phoneticPr fontId="18"/>
  </si>
  <si>
    <t>※※03800146がnullでない場合</t>
    <rPh sb="18" eb="20">
      <t>バアイ</t>
    </rPh>
    <phoneticPr fontId="18"/>
  </si>
  <si>
    <t>５年</t>
    <rPh sb="1" eb="2">
      <t>ネン</t>
    </rPh>
    <phoneticPr fontId="18"/>
  </si>
  <si>
    <t>00148</t>
  </si>
  <si>
    <t>死亡の原因_手術の有無</t>
    <rPh sb="0" eb="2">
      <t>シボウ</t>
    </rPh>
    <rPh sb="3" eb="5">
      <t>ゲンイン</t>
    </rPh>
    <rPh sb="6" eb="8">
      <t>シュジュツ</t>
    </rPh>
    <rPh sb="9" eb="11">
      <t>ウム</t>
    </rPh>
    <phoneticPr fontId="22"/>
  </si>
  <si>
    <t>手術の有無の区分（1：なし、2：あり）</t>
    <rPh sb="0" eb="2">
      <t>シュジュツ</t>
    </rPh>
    <rPh sb="3" eb="5">
      <t>ウム</t>
    </rPh>
    <rPh sb="6" eb="8">
      <t>クブン</t>
    </rPh>
    <phoneticPr fontId="18"/>
  </si>
  <si>
    <t>0380056/0380110</t>
    <phoneticPr fontId="18"/>
  </si>
  <si>
    <t>00149</t>
  </si>
  <si>
    <t>死亡の原因_手術の有無_部位及び主要所見</t>
    <rPh sb="0" eb="2">
      <t>シボウ</t>
    </rPh>
    <rPh sb="3" eb="5">
      <t>ゲンイン</t>
    </rPh>
    <rPh sb="6" eb="8">
      <t>シュジュツ</t>
    </rPh>
    <rPh sb="9" eb="11">
      <t>ウム</t>
    </rPh>
    <rPh sb="12" eb="14">
      <t>ブイ</t>
    </rPh>
    <rPh sb="14" eb="15">
      <t>オヨ</t>
    </rPh>
    <rPh sb="16" eb="18">
      <t>シュヨウ</t>
    </rPh>
    <rPh sb="18" eb="20">
      <t>ショケン</t>
    </rPh>
    <phoneticPr fontId="22"/>
  </si>
  <si>
    <t>手術の部位及び主要所見</t>
    <rPh sb="0" eb="2">
      <t>シュジュツ</t>
    </rPh>
    <rPh sb="3" eb="5">
      <t>ブイ</t>
    </rPh>
    <rPh sb="5" eb="6">
      <t>オヨ</t>
    </rPh>
    <rPh sb="7" eb="9">
      <t>シュヨウ</t>
    </rPh>
    <rPh sb="9" eb="11">
      <t>ショケン</t>
    </rPh>
    <phoneticPr fontId="18"/>
  </si>
  <si>
    <t>※※03800148が2の場合</t>
    <rPh sb="13" eb="15">
      <t>バアイ</t>
    </rPh>
    <phoneticPr fontId="18"/>
  </si>
  <si>
    <t>胸部食道癌</t>
    <rPh sb="0" eb="4">
      <t>キョウブショクドウ</t>
    </rPh>
    <rPh sb="4" eb="5">
      <t>ガン</t>
    </rPh>
    <phoneticPr fontId="18"/>
  </si>
  <si>
    <t>00150</t>
  </si>
  <si>
    <t>死亡の原因_手術年月日</t>
    <rPh sb="0" eb="2">
      <t>シボウ</t>
    </rPh>
    <rPh sb="3" eb="5">
      <t>ゲンイン</t>
    </rPh>
    <rPh sb="6" eb="8">
      <t>シュジュツ</t>
    </rPh>
    <rPh sb="8" eb="11">
      <t>ネンガッピ</t>
    </rPh>
    <phoneticPr fontId="22"/>
  </si>
  <si>
    <t>手術年月日</t>
    <rPh sb="0" eb="2">
      <t>シュジュツ</t>
    </rPh>
    <rPh sb="2" eb="5">
      <t>ネンガッピ</t>
    </rPh>
    <phoneticPr fontId="18"/>
  </si>
  <si>
    <t>不詳日を許容する（不詳の場合は、データ要件・連携要件の標準に規定するとおり出力すること）
※※03800148が2の場合</t>
    <rPh sb="58" eb="60">
      <t>バアイ</t>
    </rPh>
    <phoneticPr fontId="18"/>
  </si>
  <si>
    <t>0380056/0380112</t>
    <phoneticPr fontId="18"/>
  </si>
  <si>
    <t>2020-09-11</t>
    <phoneticPr fontId="18"/>
  </si>
  <si>
    <t>00151</t>
  </si>
  <si>
    <t>死亡の原因_手術年月日_元号</t>
    <rPh sb="0" eb="2">
      <t>シボウ</t>
    </rPh>
    <rPh sb="3" eb="5">
      <t>ゲンイン</t>
    </rPh>
    <rPh sb="6" eb="8">
      <t>シュジュツ</t>
    </rPh>
    <rPh sb="8" eb="11">
      <t>ネンガッピ</t>
    </rPh>
    <rPh sb="12" eb="14">
      <t>ゲンゴウ</t>
    </rPh>
    <phoneticPr fontId="22"/>
  </si>
  <si>
    <t>手術年月日の元号</t>
    <rPh sb="0" eb="2">
      <t>シュジュツ</t>
    </rPh>
    <rPh sb="2" eb="5">
      <t>ネンガッピ</t>
    </rPh>
    <rPh sb="6" eb="8">
      <t>ゲンゴウ</t>
    </rPh>
    <phoneticPr fontId="18"/>
  </si>
  <si>
    <t>0380056/0380111</t>
    <phoneticPr fontId="18"/>
  </si>
  <si>
    <t>5</t>
    <phoneticPr fontId="18"/>
  </si>
  <si>
    <t>00152</t>
  </si>
  <si>
    <t>死亡の原因_手術年月日_不詳フラグ</t>
    <rPh sb="0" eb="2">
      <t>シボウ</t>
    </rPh>
    <rPh sb="3" eb="5">
      <t>ゲンイン</t>
    </rPh>
    <rPh sb="6" eb="8">
      <t>シュジュツ</t>
    </rPh>
    <rPh sb="8" eb="11">
      <t>ネンガッピ</t>
    </rPh>
    <rPh sb="12" eb="14">
      <t>フショウ</t>
    </rPh>
    <phoneticPr fontId="22"/>
  </si>
  <si>
    <t>手術年月日が不詳の場合に、不詳であることを示すフラグ（0：不詳でない、1：不詳）</t>
    <rPh sb="0" eb="2">
      <t>シュジュツ</t>
    </rPh>
    <rPh sb="2" eb="5">
      <t>ネンガッピ</t>
    </rPh>
    <rPh sb="6" eb="8">
      <t>フショウ</t>
    </rPh>
    <rPh sb="9" eb="11">
      <t>バアイ</t>
    </rPh>
    <rPh sb="13" eb="15">
      <t>フショウ</t>
    </rPh>
    <rPh sb="21" eb="22">
      <t>シメ</t>
    </rPh>
    <rPh sb="29" eb="31">
      <t>フショウ</t>
    </rPh>
    <rPh sb="37" eb="39">
      <t>フショウ</t>
    </rPh>
    <phoneticPr fontId="18"/>
  </si>
  <si>
    <t>00153</t>
  </si>
  <si>
    <t>死亡の原因_手術年月日_不詳表記</t>
    <rPh sb="0" eb="2">
      <t>シボウ</t>
    </rPh>
    <rPh sb="3" eb="5">
      <t>ゲンイン</t>
    </rPh>
    <rPh sb="6" eb="8">
      <t>シュジュツ</t>
    </rPh>
    <rPh sb="8" eb="11">
      <t>ネンガッピ</t>
    </rPh>
    <rPh sb="12" eb="14">
      <t>フショウ</t>
    </rPh>
    <rPh sb="14" eb="16">
      <t>ヒョウキ</t>
    </rPh>
    <phoneticPr fontId="22"/>
  </si>
  <si>
    <t>手術年月日が不詳の場合の不詳日表記</t>
    <rPh sb="0" eb="2">
      <t>シュジュツ</t>
    </rPh>
    <rPh sb="2" eb="5">
      <t>ネンガッピ</t>
    </rPh>
    <rPh sb="6" eb="8">
      <t>フショウ</t>
    </rPh>
    <rPh sb="9" eb="11">
      <t>バアイ</t>
    </rPh>
    <rPh sb="12" eb="14">
      <t>フショウ</t>
    </rPh>
    <rPh sb="14" eb="15">
      <t>ビ</t>
    </rPh>
    <rPh sb="15" eb="17">
      <t>ヒョウキ</t>
    </rPh>
    <phoneticPr fontId="18"/>
  </si>
  <si>
    <t>※※03800152が1の場合</t>
    <rPh sb="13" eb="15">
      <t>バアイ</t>
    </rPh>
    <phoneticPr fontId="18"/>
  </si>
  <si>
    <t>令和２年月日不詳</t>
    <phoneticPr fontId="18"/>
  </si>
  <si>
    <t>00154</t>
  </si>
  <si>
    <t>死亡の原因_解剖の有無</t>
    <rPh sb="0" eb="2">
      <t>シボウ</t>
    </rPh>
    <rPh sb="3" eb="5">
      <t>ゲンイン</t>
    </rPh>
    <rPh sb="6" eb="8">
      <t>カイボウ</t>
    </rPh>
    <rPh sb="9" eb="11">
      <t>ウム</t>
    </rPh>
    <phoneticPr fontId="22"/>
  </si>
  <si>
    <t>解剖の有無の区分（1：なし、2：あり）</t>
    <rPh sb="0" eb="2">
      <t>カイボウ</t>
    </rPh>
    <rPh sb="3" eb="5">
      <t>ウム</t>
    </rPh>
    <rPh sb="6" eb="8">
      <t>クブン</t>
    </rPh>
    <phoneticPr fontId="18"/>
  </si>
  <si>
    <t>00155</t>
  </si>
  <si>
    <t>死亡の原因_主要所見</t>
    <rPh sb="0" eb="2">
      <t>シボウ</t>
    </rPh>
    <rPh sb="3" eb="5">
      <t>ゲンイン</t>
    </rPh>
    <rPh sb="6" eb="8">
      <t>シュヨウ</t>
    </rPh>
    <rPh sb="8" eb="10">
      <t>ショケン</t>
    </rPh>
    <phoneticPr fontId="22"/>
  </si>
  <si>
    <t>解剖時の主要所見</t>
    <rPh sb="0" eb="2">
      <t>カイボウ</t>
    </rPh>
    <rPh sb="2" eb="3">
      <t>ジ</t>
    </rPh>
    <rPh sb="4" eb="6">
      <t>シュヨウ</t>
    </rPh>
    <rPh sb="6" eb="8">
      <t>ショケン</t>
    </rPh>
    <phoneticPr fontId="18"/>
  </si>
  <si>
    <t>※※03800154が2の場合</t>
    <rPh sb="13" eb="15">
      <t>バアイ</t>
    </rPh>
    <phoneticPr fontId="18"/>
  </si>
  <si>
    <t>0380056</t>
  </si>
  <si>
    <t>左前頭葉に腫瘍
左肺上葉部に腫瘍</t>
    <rPh sb="0" eb="1">
      <t>ヒダリ</t>
    </rPh>
    <rPh sb="1" eb="4">
      <t>ゼントウヨウ</t>
    </rPh>
    <rPh sb="5" eb="7">
      <t>シュヨウ</t>
    </rPh>
    <rPh sb="8" eb="9">
      <t>ヒダリ</t>
    </rPh>
    <rPh sb="9" eb="10">
      <t>ハイ</t>
    </rPh>
    <rPh sb="10" eb="13">
      <t>ジョウヨウブ</t>
    </rPh>
    <rPh sb="14" eb="16">
      <t>シュヨウ</t>
    </rPh>
    <phoneticPr fontId="18"/>
  </si>
  <si>
    <t>00156</t>
  </si>
  <si>
    <t>死因の種類</t>
    <rPh sb="0" eb="2">
      <t>シイン</t>
    </rPh>
    <rPh sb="3" eb="5">
      <t>シュルイ</t>
    </rPh>
    <phoneticPr fontId="22"/>
  </si>
  <si>
    <t>015</t>
    <phoneticPr fontId="18"/>
  </si>
  <si>
    <t>死因の種類の区分</t>
    <rPh sb="0" eb="2">
      <t>シイン</t>
    </rPh>
    <rPh sb="3" eb="5">
      <t>シュルイ</t>
    </rPh>
    <rPh sb="6" eb="8">
      <t>クブン</t>
    </rPh>
    <phoneticPr fontId="18"/>
  </si>
  <si>
    <t>0380011/0380056/0380114/0380218/0380219/0380220/0380221/0380222/0380223/0380224</t>
    <phoneticPr fontId="18"/>
  </si>
  <si>
    <t>00157</t>
  </si>
  <si>
    <t>外因死の追加事項_傷害が発生した年月日</t>
    <rPh sb="0" eb="3">
      <t>ガイインシ</t>
    </rPh>
    <rPh sb="4" eb="8">
      <t>ツイカジコウ</t>
    </rPh>
    <rPh sb="9" eb="11">
      <t>ショウガイ</t>
    </rPh>
    <rPh sb="12" eb="14">
      <t>ハッセイ</t>
    </rPh>
    <rPh sb="16" eb="19">
      <t>ネンガッピ</t>
    </rPh>
    <phoneticPr fontId="22"/>
  </si>
  <si>
    <t>傷害が発生した年月日</t>
    <rPh sb="0" eb="2">
      <t>ショウガイ</t>
    </rPh>
    <rPh sb="3" eb="5">
      <t>ハッセイ</t>
    </rPh>
    <rPh sb="7" eb="10">
      <t>ネンガッピ</t>
    </rPh>
    <phoneticPr fontId="18"/>
  </si>
  <si>
    <t>不詳日を許容する（不詳の場合は、データ要件・連携要件の標準に規定するとおり出力すること）
※※03800156が1又は12以外の場合</t>
    <rPh sb="57" eb="58">
      <t>マタ</t>
    </rPh>
    <rPh sb="59" eb="61">
      <t>イガイバアイ</t>
    </rPh>
    <phoneticPr fontId="18"/>
  </si>
  <si>
    <t>0380056/0380117/0380218/0380219</t>
    <phoneticPr fontId="18"/>
  </si>
  <si>
    <t>2022-11-01</t>
    <phoneticPr fontId="18"/>
  </si>
  <si>
    <t>00158</t>
  </si>
  <si>
    <t>外因死の追加事項_傷害が発生した年月日_元号</t>
    <rPh sb="0" eb="3">
      <t>ガイインシ</t>
    </rPh>
    <rPh sb="4" eb="8">
      <t>ツイカジコウ</t>
    </rPh>
    <rPh sb="9" eb="11">
      <t>ショウガイ</t>
    </rPh>
    <rPh sb="12" eb="14">
      <t>ハッセイ</t>
    </rPh>
    <rPh sb="16" eb="19">
      <t>ネンガッピ</t>
    </rPh>
    <phoneticPr fontId="22"/>
  </si>
  <si>
    <t>傷害が発生した年月日の元号</t>
    <rPh sb="0" eb="2">
      <t>ショウガイ</t>
    </rPh>
    <rPh sb="3" eb="5">
      <t>ハッセイ</t>
    </rPh>
    <rPh sb="7" eb="8">
      <t>トシ</t>
    </rPh>
    <rPh sb="8" eb="10">
      <t>ガッピ</t>
    </rPh>
    <phoneticPr fontId="18"/>
  </si>
  <si>
    <t>※※03800156が1又は12以外の場合</t>
  </si>
  <si>
    <t>0380056/0380115/0380218/0380219</t>
    <phoneticPr fontId="18"/>
  </si>
  <si>
    <t>00159</t>
  </si>
  <si>
    <t>外因死の追加事項_傷害が発生した年月日_不詳フラグ</t>
    <rPh sb="0" eb="3">
      <t>ガイインシ</t>
    </rPh>
    <rPh sb="4" eb="8">
      <t>ツイカジコウ</t>
    </rPh>
    <rPh sb="9" eb="11">
      <t>ショウガイ</t>
    </rPh>
    <rPh sb="12" eb="14">
      <t>ハッセイ</t>
    </rPh>
    <rPh sb="16" eb="19">
      <t>ネンガッピ</t>
    </rPh>
    <rPh sb="20" eb="22">
      <t>フショウ</t>
    </rPh>
    <phoneticPr fontId="22"/>
  </si>
  <si>
    <t>傷害が発生した年月日が不詳の場合に、不詳であることを示すフラグ（0：不詳でない、1：不詳）</t>
    <rPh sb="0" eb="2">
      <t>ショウガイ</t>
    </rPh>
    <rPh sb="3" eb="5">
      <t>ハッセイ</t>
    </rPh>
    <rPh sb="7" eb="10">
      <t>ネンガッピ</t>
    </rPh>
    <phoneticPr fontId="18"/>
  </si>
  <si>
    <t>00160</t>
  </si>
  <si>
    <t>外因死の追加事項_傷害が発生した年月日_不詳表記</t>
    <rPh sb="0" eb="3">
      <t>ガイインシ</t>
    </rPh>
    <rPh sb="4" eb="8">
      <t>ツイカジコウ</t>
    </rPh>
    <rPh sb="9" eb="11">
      <t>ショウガイ</t>
    </rPh>
    <rPh sb="12" eb="14">
      <t>ハッセイ</t>
    </rPh>
    <rPh sb="16" eb="19">
      <t>ネンガッピ</t>
    </rPh>
    <rPh sb="20" eb="22">
      <t>フショウ</t>
    </rPh>
    <rPh sb="22" eb="24">
      <t>ヒョウキ</t>
    </rPh>
    <phoneticPr fontId="22"/>
  </si>
  <si>
    <t>傷害が発生した年月日が不詳の場合の不詳日表記</t>
    <rPh sb="0" eb="2">
      <t>ショウガイ</t>
    </rPh>
    <rPh sb="3" eb="5">
      <t>ハッセイ</t>
    </rPh>
    <rPh sb="7" eb="10">
      <t>ネンガッピ</t>
    </rPh>
    <rPh sb="19" eb="20">
      <t>ヒ</t>
    </rPh>
    <rPh sb="20" eb="22">
      <t>ヒョウキ</t>
    </rPh>
    <phoneticPr fontId="18"/>
  </si>
  <si>
    <t>※※03800159が1の場合</t>
    <rPh sb="13" eb="15">
      <t>バアイ</t>
    </rPh>
    <phoneticPr fontId="18"/>
  </si>
  <si>
    <t>00161</t>
  </si>
  <si>
    <t>外因死の追加事項_傷害が発生した時分</t>
    <rPh sb="0" eb="3">
      <t>ガイインシ</t>
    </rPh>
    <rPh sb="4" eb="8">
      <t>ツイカジコウ</t>
    </rPh>
    <rPh sb="9" eb="11">
      <t>ショウガイ</t>
    </rPh>
    <rPh sb="12" eb="14">
      <t>ハッセイ</t>
    </rPh>
    <rPh sb="16" eb="18">
      <t>ジフン</t>
    </rPh>
    <phoneticPr fontId="22"/>
  </si>
  <si>
    <t>傷害が発生した時刻</t>
    <rPh sb="0" eb="2">
      <t>ショウガイ</t>
    </rPh>
    <rPh sb="3" eb="5">
      <t>ハッセイ</t>
    </rPh>
    <rPh sb="7" eb="9">
      <t>ジコク</t>
    </rPh>
    <phoneticPr fontId="18"/>
  </si>
  <si>
    <t>※※03800162が0の場合</t>
    <rPh sb="12" eb="13">
      <t>カバアイ</t>
    </rPh>
    <phoneticPr fontId="18"/>
  </si>
  <si>
    <t>0380056/0380116/0380117/0380218/0380219</t>
    <phoneticPr fontId="18"/>
  </si>
  <si>
    <t>14:00:00</t>
    <phoneticPr fontId="18"/>
  </si>
  <si>
    <t>00162</t>
  </si>
  <si>
    <t>外因死の追加事項_傷害が発生した時分_不詳フラグ</t>
    <rPh sb="0" eb="3">
      <t>ガイインシ</t>
    </rPh>
    <rPh sb="4" eb="8">
      <t>ツイカジコウ</t>
    </rPh>
    <rPh sb="9" eb="11">
      <t>ショウガイ</t>
    </rPh>
    <rPh sb="12" eb="14">
      <t>ハッセイ</t>
    </rPh>
    <rPh sb="16" eb="18">
      <t>ジフン</t>
    </rPh>
    <rPh sb="19" eb="21">
      <t>フショウ</t>
    </rPh>
    <phoneticPr fontId="22"/>
  </si>
  <si>
    <t>傷害が発生した時刻が不詳の場合に、不詳であることを示すフラグ（0：不詳でない、1：不詳）</t>
    <rPh sb="0" eb="2">
      <t>ショウガイ</t>
    </rPh>
    <rPh sb="3" eb="5">
      <t>ハッセイ</t>
    </rPh>
    <rPh sb="7" eb="9">
      <t>ジコク</t>
    </rPh>
    <phoneticPr fontId="18"/>
  </si>
  <si>
    <t>00163</t>
  </si>
  <si>
    <t>外因死の追加事項_傷害が発生した時分_不詳表記</t>
    <rPh sb="0" eb="3">
      <t>ガイインシ</t>
    </rPh>
    <rPh sb="4" eb="8">
      <t>ツイカジコウ</t>
    </rPh>
    <rPh sb="9" eb="11">
      <t>ショウガイ</t>
    </rPh>
    <rPh sb="12" eb="14">
      <t>ハッセイ</t>
    </rPh>
    <rPh sb="16" eb="18">
      <t>ジフン</t>
    </rPh>
    <rPh sb="19" eb="21">
      <t>フショウ</t>
    </rPh>
    <rPh sb="21" eb="23">
      <t>ヒョウキ</t>
    </rPh>
    <phoneticPr fontId="22"/>
  </si>
  <si>
    <t>傷害が発生した時刻が不詳の場合の不詳時刻表記</t>
    <rPh sb="0" eb="2">
      <t>ショウガイ</t>
    </rPh>
    <rPh sb="3" eb="5">
      <t>ハッセイ</t>
    </rPh>
    <rPh sb="7" eb="9">
      <t>ジコク</t>
    </rPh>
    <rPh sb="18" eb="20">
      <t>ジコク</t>
    </rPh>
    <phoneticPr fontId="18"/>
  </si>
  <si>
    <t>※※03800162が1の場合</t>
    <rPh sb="12" eb="13">
      <t>カバアイ</t>
    </rPh>
    <phoneticPr fontId="18"/>
  </si>
  <si>
    <t>00164</t>
  </si>
  <si>
    <t>外因死の追加事項_傷害が発生したところの種別</t>
    <rPh sb="0" eb="3">
      <t>ガイインシ</t>
    </rPh>
    <rPh sb="4" eb="8">
      <t>ツイカジコウ</t>
    </rPh>
    <rPh sb="9" eb="11">
      <t>ショウガイ</t>
    </rPh>
    <rPh sb="12" eb="14">
      <t>ハッセイ</t>
    </rPh>
    <rPh sb="20" eb="22">
      <t>シュベツ</t>
    </rPh>
    <phoneticPr fontId="18"/>
  </si>
  <si>
    <t>016</t>
    <phoneticPr fontId="18"/>
  </si>
  <si>
    <t>傷害が発生したところの区分</t>
    <rPh sb="0" eb="2">
      <t>ショウガイ</t>
    </rPh>
    <rPh sb="3" eb="5">
      <t>ハッセイ</t>
    </rPh>
    <rPh sb="11" eb="13">
      <t>クブン</t>
    </rPh>
    <phoneticPr fontId="18"/>
  </si>
  <si>
    <t>※※03800156が1又は12以外の場合</t>
    <phoneticPr fontId="18"/>
  </si>
  <si>
    <t>0380056/0380118/0380218/0380219</t>
    <phoneticPr fontId="18"/>
  </si>
  <si>
    <t>00165</t>
  </si>
  <si>
    <t>外因死の追加事項_傷害が発生したところの種別_その他（　）内の詳細</t>
    <rPh sb="0" eb="3">
      <t>ガイインシ</t>
    </rPh>
    <rPh sb="4" eb="8">
      <t>ツイカジコウ</t>
    </rPh>
    <rPh sb="9" eb="11">
      <t>ショウガイ</t>
    </rPh>
    <rPh sb="12" eb="14">
      <t>ハッセイ</t>
    </rPh>
    <rPh sb="20" eb="22">
      <t>シュベツ</t>
    </rPh>
    <rPh sb="25" eb="26">
      <t>タ</t>
    </rPh>
    <rPh sb="29" eb="30">
      <t>ナイ</t>
    </rPh>
    <rPh sb="31" eb="33">
      <t>ショウサイ</t>
    </rPh>
    <phoneticPr fontId="18"/>
  </si>
  <si>
    <t>傷害の発生したところの詳細</t>
    <rPh sb="0" eb="2">
      <t>ショウガイ</t>
    </rPh>
    <rPh sb="3" eb="5">
      <t>ハッセイ</t>
    </rPh>
    <rPh sb="11" eb="13">
      <t>ショウサイ</t>
    </rPh>
    <phoneticPr fontId="18"/>
  </si>
  <si>
    <t>※※03800156が1又は12以外の場合かつ03800164が4の場合</t>
    <rPh sb="12" eb="13">
      <t>マタ</t>
    </rPh>
    <rPh sb="16" eb="18">
      <t>イガイ</t>
    </rPh>
    <rPh sb="19" eb="21">
      <t>バアイ</t>
    </rPh>
    <rPh sb="34" eb="36">
      <t>バアイ</t>
    </rPh>
    <phoneticPr fontId="18"/>
  </si>
  <si>
    <t>0380056/0380218/0380219</t>
    <phoneticPr fontId="18"/>
  </si>
  <si>
    <t>河川</t>
    <rPh sb="0" eb="2">
      <t>カセン</t>
    </rPh>
    <phoneticPr fontId="18"/>
  </si>
  <si>
    <t>00166</t>
  </si>
  <si>
    <t>外因死の追加事項_傷害発生の場所_市区町村コード</t>
    <rPh sb="9" eb="11">
      <t>ショウガイ</t>
    </rPh>
    <rPh sb="11" eb="13">
      <t>ハッセイ</t>
    </rPh>
    <rPh sb="14" eb="16">
      <t>バショ</t>
    </rPh>
    <rPh sb="17" eb="21">
      <t>シクチョウソン</t>
    </rPh>
    <phoneticPr fontId="18"/>
  </si>
  <si>
    <t>傷害発生の場所の市区町村を一意に識別するコード（指定都市においては区までを特定）</t>
    <rPh sb="0" eb="4">
      <t>ショウガイハッセイ</t>
    </rPh>
    <rPh sb="5" eb="7">
      <t>バショ</t>
    </rPh>
    <phoneticPr fontId="18"/>
  </si>
  <si>
    <t>0380021/0380056/0380218/0380219</t>
    <phoneticPr fontId="18"/>
  </si>
  <si>
    <t>00167</t>
  </si>
  <si>
    <t>外因死の追加事項_傷害発生の場所_都道府県名</t>
    <rPh sb="9" eb="11">
      <t>ショウガイ</t>
    </rPh>
    <rPh sb="11" eb="13">
      <t>ハッセイ</t>
    </rPh>
    <rPh sb="14" eb="16">
      <t>バショ</t>
    </rPh>
    <rPh sb="17" eb="22">
      <t>トドウフケンメイ</t>
    </rPh>
    <phoneticPr fontId="18"/>
  </si>
  <si>
    <t>傷害発生場所の都道府県名</t>
    <rPh sb="0" eb="2">
      <t>ショウガイ</t>
    </rPh>
    <rPh sb="2" eb="6">
      <t>ハッセイバショ</t>
    </rPh>
    <rPh sb="7" eb="12">
      <t>トドウフケンメイ</t>
    </rPh>
    <phoneticPr fontId="18"/>
  </si>
  <si>
    <t>00168</t>
  </si>
  <si>
    <t>外因死の追加事項_傷害発生の場所_市、郡</t>
    <rPh sb="0" eb="2">
      <t>ガイイン</t>
    </rPh>
    <rPh sb="2" eb="3">
      <t>シ</t>
    </rPh>
    <rPh sb="4" eb="6">
      <t>ツイカ</t>
    </rPh>
    <rPh sb="6" eb="8">
      <t>ジコウ</t>
    </rPh>
    <rPh sb="9" eb="11">
      <t>ショウガイ</t>
    </rPh>
    <rPh sb="11" eb="13">
      <t>ハッセイ</t>
    </rPh>
    <rPh sb="14" eb="16">
      <t>バショ</t>
    </rPh>
    <rPh sb="17" eb="18">
      <t>シ</t>
    </rPh>
    <rPh sb="19" eb="20">
      <t>グン</t>
    </rPh>
    <phoneticPr fontId="22"/>
  </si>
  <si>
    <t>傷害発生場所の市、群名</t>
    <rPh sb="0" eb="2">
      <t>ショウガイ</t>
    </rPh>
    <rPh sb="2" eb="6">
      <t>ハッセイバショ</t>
    </rPh>
    <rPh sb="7" eb="8">
      <t>シ</t>
    </rPh>
    <rPh sb="9" eb="11">
      <t>グンメイ</t>
    </rPh>
    <phoneticPr fontId="18"/>
  </si>
  <si>
    <t>山川郡</t>
    <rPh sb="0" eb="3">
      <t>ヤマカワグン</t>
    </rPh>
    <phoneticPr fontId="18"/>
  </si>
  <si>
    <t>00169</t>
  </si>
  <si>
    <t>外因死の追加事項_傷害発生の場所_区、町、村</t>
    <rPh sb="0" eb="2">
      <t>ガイイン</t>
    </rPh>
    <rPh sb="2" eb="3">
      <t>シ</t>
    </rPh>
    <rPh sb="4" eb="6">
      <t>ツイカ</t>
    </rPh>
    <rPh sb="6" eb="8">
      <t>ジコウ</t>
    </rPh>
    <rPh sb="9" eb="11">
      <t>ショウガイ</t>
    </rPh>
    <rPh sb="11" eb="13">
      <t>ハッセイ</t>
    </rPh>
    <rPh sb="14" eb="16">
      <t>バショ</t>
    </rPh>
    <rPh sb="17" eb="18">
      <t>ク</t>
    </rPh>
    <rPh sb="19" eb="20">
      <t>チョウ</t>
    </rPh>
    <rPh sb="21" eb="22">
      <t>ソン</t>
    </rPh>
    <phoneticPr fontId="22"/>
  </si>
  <si>
    <t>傷害発生場所の区、町、村名</t>
    <rPh sb="0" eb="2">
      <t>ショウガイ</t>
    </rPh>
    <rPh sb="2" eb="6">
      <t>ハッセイバショ</t>
    </rPh>
    <rPh sb="7" eb="8">
      <t>ク</t>
    </rPh>
    <rPh sb="9" eb="10">
      <t>チョウ</t>
    </rPh>
    <rPh sb="11" eb="12">
      <t>ソン</t>
    </rPh>
    <rPh sb="12" eb="13">
      <t>メイ</t>
    </rPh>
    <phoneticPr fontId="18"/>
  </si>
  <si>
    <t>傷害発生場所が市でない場合は出力すること</t>
    <rPh sb="7" eb="8">
      <t>シ</t>
    </rPh>
    <rPh sb="11" eb="13">
      <t>バアイ</t>
    </rPh>
    <rPh sb="14" eb="16">
      <t>シュツリョク</t>
    </rPh>
    <phoneticPr fontId="18"/>
  </si>
  <si>
    <t>山川町</t>
    <rPh sb="0" eb="3">
      <t>ヤマカワチョウ</t>
    </rPh>
    <phoneticPr fontId="18"/>
  </si>
  <si>
    <t>00170</t>
  </si>
  <si>
    <t>国道で乗用車を運転中にトラックと衝突</t>
    <rPh sb="0" eb="2">
      <t>コクドウ</t>
    </rPh>
    <rPh sb="3" eb="6">
      <t>ジョウヨウシャ</t>
    </rPh>
    <rPh sb="7" eb="10">
      <t>ウンテンチュウ</t>
    </rPh>
    <rPh sb="16" eb="18">
      <t>ショウトツ</t>
    </rPh>
    <phoneticPr fontId="18"/>
  </si>
  <si>
    <t>00171</t>
  </si>
  <si>
    <t>生後一年未満で病死した場合_出生時体重</t>
    <rPh sb="0" eb="2">
      <t>セイゴ</t>
    </rPh>
    <rPh sb="2" eb="4">
      <t>イチネン</t>
    </rPh>
    <rPh sb="4" eb="6">
      <t>ミマン</t>
    </rPh>
    <rPh sb="7" eb="9">
      <t>ビョウシ</t>
    </rPh>
    <rPh sb="11" eb="13">
      <t>バアイ</t>
    </rPh>
    <rPh sb="14" eb="16">
      <t>シュッショウ</t>
    </rPh>
    <rPh sb="16" eb="17">
      <t>ジ</t>
    </rPh>
    <rPh sb="17" eb="19">
      <t>タイジュウ</t>
    </rPh>
    <phoneticPr fontId="22"/>
  </si>
  <si>
    <t>0380056/0380119/0380221/0380222</t>
    <phoneticPr fontId="18"/>
  </si>
  <si>
    <t>2000</t>
    <phoneticPr fontId="18"/>
  </si>
  <si>
    <t>00172</t>
  </si>
  <si>
    <t>生後一年未満で病死した場合_出生時体重が不詳</t>
    <rPh sb="0" eb="2">
      <t>セイゴ</t>
    </rPh>
    <rPh sb="2" eb="4">
      <t>イチネン</t>
    </rPh>
    <rPh sb="4" eb="6">
      <t>ミマン</t>
    </rPh>
    <rPh sb="7" eb="9">
      <t>ビョウシ</t>
    </rPh>
    <rPh sb="11" eb="13">
      <t>バアイ</t>
    </rPh>
    <rPh sb="14" eb="16">
      <t>シュッショウ</t>
    </rPh>
    <rPh sb="16" eb="17">
      <t>ジ</t>
    </rPh>
    <rPh sb="17" eb="19">
      <t>タイジュウ</t>
    </rPh>
    <rPh sb="20" eb="22">
      <t>フショウ</t>
    </rPh>
    <phoneticPr fontId="22"/>
  </si>
  <si>
    <t>0380056/0380120/0380221/0380222</t>
    <phoneticPr fontId="18"/>
  </si>
  <si>
    <t>00173</t>
  </si>
  <si>
    <t>生後一年未満で病死した場合_単胎・多胎の別</t>
    <rPh sb="0" eb="2">
      <t>セイゴ</t>
    </rPh>
    <rPh sb="2" eb="4">
      <t>イチネン</t>
    </rPh>
    <rPh sb="4" eb="6">
      <t>ミマン</t>
    </rPh>
    <rPh sb="7" eb="9">
      <t>ビョウシ</t>
    </rPh>
    <rPh sb="11" eb="13">
      <t>バアイ</t>
    </rPh>
    <rPh sb="14" eb="15">
      <t>タン</t>
    </rPh>
    <rPh sb="15" eb="16">
      <t>ハラ</t>
    </rPh>
    <rPh sb="17" eb="19">
      <t>タタイ</t>
    </rPh>
    <rPh sb="20" eb="21">
      <t>ベツ</t>
    </rPh>
    <phoneticPr fontId="22"/>
  </si>
  <si>
    <t>0380056/0380121/0380220/0380223/0380224</t>
    <phoneticPr fontId="18"/>
  </si>
  <si>
    <t>00174</t>
  </si>
  <si>
    <t>生後一年未満で病死した場合_単胎・多胎の別_多胎の種別</t>
    <rPh sb="0" eb="2">
      <t>セイゴ</t>
    </rPh>
    <rPh sb="2" eb="3">
      <t>イチ</t>
    </rPh>
    <rPh sb="3" eb="4">
      <t>ネン</t>
    </rPh>
    <rPh sb="4" eb="6">
      <t>ミマン</t>
    </rPh>
    <rPh sb="7" eb="9">
      <t>ビョウシ</t>
    </rPh>
    <rPh sb="11" eb="13">
      <t>バアイ</t>
    </rPh>
    <rPh sb="14" eb="15">
      <t>タン</t>
    </rPh>
    <rPh sb="15" eb="16">
      <t>ハラ</t>
    </rPh>
    <rPh sb="17" eb="19">
      <t>タタイ</t>
    </rPh>
    <rPh sb="20" eb="21">
      <t>ベツ</t>
    </rPh>
    <rPh sb="22" eb="24">
      <t>タタイ</t>
    </rPh>
    <rPh sb="25" eb="27">
      <t>シュベツ</t>
    </rPh>
    <phoneticPr fontId="22"/>
  </si>
  <si>
    <t>※※03800173が2の場合</t>
    <rPh sb="13" eb="15">
      <t>バアイ</t>
    </rPh>
    <phoneticPr fontId="18"/>
  </si>
  <si>
    <t>0380056/0380220/0380223/0380224</t>
    <phoneticPr fontId="18"/>
  </si>
  <si>
    <t>00175</t>
  </si>
  <si>
    <t>生後一年未満で病死した場合_単胎・多胎の別_多胎の場合の出産順位</t>
    <rPh sb="0" eb="2">
      <t>セイゴ</t>
    </rPh>
    <rPh sb="2" eb="3">
      <t>イチ</t>
    </rPh>
    <rPh sb="3" eb="4">
      <t>ネン</t>
    </rPh>
    <rPh sb="4" eb="6">
      <t>ミマン</t>
    </rPh>
    <rPh sb="7" eb="9">
      <t>ビョウシ</t>
    </rPh>
    <rPh sb="11" eb="13">
      <t>バアイ</t>
    </rPh>
    <rPh sb="14" eb="15">
      <t>タン</t>
    </rPh>
    <rPh sb="15" eb="16">
      <t>ハラ</t>
    </rPh>
    <rPh sb="17" eb="19">
      <t>タタイ</t>
    </rPh>
    <rPh sb="20" eb="21">
      <t>ベツ</t>
    </rPh>
    <rPh sb="22" eb="24">
      <t>タタイ</t>
    </rPh>
    <rPh sb="25" eb="27">
      <t>バアイ</t>
    </rPh>
    <rPh sb="28" eb="30">
      <t>シュッサン</t>
    </rPh>
    <rPh sb="30" eb="32">
      <t>ジュンイ</t>
    </rPh>
    <phoneticPr fontId="22"/>
  </si>
  <si>
    <t>0380056/0380220/0380224</t>
    <phoneticPr fontId="18"/>
  </si>
  <si>
    <t>00176</t>
  </si>
  <si>
    <t>生後一年未満で病死した場合_妊娠週数</t>
    <rPh sb="14" eb="18">
      <t>ニンシンシュウスウ</t>
    </rPh>
    <phoneticPr fontId="18"/>
  </si>
  <si>
    <t>※※03800173がnullでない場合</t>
    <rPh sb="18" eb="20">
      <t>バアイ</t>
    </rPh>
    <phoneticPr fontId="18"/>
  </si>
  <si>
    <t>0380056/0380122/0380123/0380220</t>
    <phoneticPr fontId="18"/>
  </si>
  <si>
    <t>41</t>
    <phoneticPr fontId="18"/>
  </si>
  <si>
    <t>00177</t>
  </si>
  <si>
    <t>生後一年未満で病死した場合_妊娠週数が不詳</t>
    <rPh sb="0" eb="2">
      <t>セイゴ</t>
    </rPh>
    <rPh sb="2" eb="3">
      <t>イチ</t>
    </rPh>
    <rPh sb="3" eb="4">
      <t>ネン</t>
    </rPh>
    <rPh sb="4" eb="6">
      <t>ミマン</t>
    </rPh>
    <rPh sb="7" eb="9">
      <t>ビョウシ</t>
    </rPh>
    <rPh sb="11" eb="13">
      <t>バアイ</t>
    </rPh>
    <rPh sb="14" eb="16">
      <t>ニンシン</t>
    </rPh>
    <rPh sb="16" eb="18">
      <t>シュウスウ</t>
    </rPh>
    <rPh sb="19" eb="21">
      <t>フショウ</t>
    </rPh>
    <phoneticPr fontId="22"/>
  </si>
  <si>
    <t>0380056/0380124/0380220</t>
    <phoneticPr fontId="18"/>
  </si>
  <si>
    <t>00178</t>
  </si>
  <si>
    <t>生後一年未満で病死した場合_妊娠分娩時における母体の状況_病態・異状の有無</t>
    <rPh sb="0" eb="2">
      <t>セイゴ</t>
    </rPh>
    <rPh sb="2" eb="3">
      <t>イチ</t>
    </rPh>
    <rPh sb="3" eb="4">
      <t>ネン</t>
    </rPh>
    <rPh sb="4" eb="6">
      <t>ミマン</t>
    </rPh>
    <rPh sb="7" eb="9">
      <t>ビョウシ</t>
    </rPh>
    <rPh sb="11" eb="13">
      <t>バアイ</t>
    </rPh>
    <rPh sb="14" eb="16">
      <t>ニンシン</t>
    </rPh>
    <rPh sb="16" eb="19">
      <t>ブンベンジ</t>
    </rPh>
    <rPh sb="23" eb="25">
      <t>ボタイ</t>
    </rPh>
    <rPh sb="26" eb="28">
      <t>ジョウキョウ</t>
    </rPh>
    <rPh sb="29" eb="31">
      <t>ビョウタイ</t>
    </rPh>
    <rPh sb="32" eb="34">
      <t>イジョウ</t>
    </rPh>
    <rPh sb="35" eb="37">
      <t>ウム</t>
    </rPh>
    <phoneticPr fontId="22"/>
  </si>
  <si>
    <t>017</t>
    <phoneticPr fontId="18"/>
  </si>
  <si>
    <t>0380056/0380125/0380220</t>
    <phoneticPr fontId="18"/>
  </si>
  <si>
    <t>00179</t>
  </si>
  <si>
    <t>生後一年未満で病死した場合_妊娠分娩時における母体の状況_病態・異状の詳細</t>
    <rPh sb="35" eb="37">
      <t>ショウサイ</t>
    </rPh>
    <phoneticPr fontId="18"/>
  </si>
  <si>
    <t>※※03800178が2の場合</t>
    <rPh sb="13" eb="15">
      <t>バアイ</t>
    </rPh>
    <phoneticPr fontId="18"/>
  </si>
  <si>
    <t>0380056/0380220</t>
    <phoneticPr fontId="18"/>
  </si>
  <si>
    <t>妊娠高血圧症候群</t>
    <phoneticPr fontId="18"/>
  </si>
  <si>
    <t>00180</t>
  </si>
  <si>
    <t>生後一年未満で病死した場合_母の生年月日</t>
    <rPh sb="14" eb="15">
      <t>ハハ</t>
    </rPh>
    <rPh sb="16" eb="20">
      <t>セイネンガッピ</t>
    </rPh>
    <phoneticPr fontId="18"/>
  </si>
  <si>
    <t>0380056/0380127/0380128/0380220</t>
    <phoneticPr fontId="18"/>
  </si>
  <si>
    <t>1990-05-03</t>
    <phoneticPr fontId="18"/>
  </si>
  <si>
    <t>00181</t>
  </si>
  <si>
    <t>生後一年未満で病死した場合_母の生年月日_元号</t>
    <rPh sb="14" eb="15">
      <t>ハハ</t>
    </rPh>
    <rPh sb="16" eb="20">
      <t>セイネンガッピ</t>
    </rPh>
    <phoneticPr fontId="18"/>
  </si>
  <si>
    <t>0380056/0380126/0380220</t>
    <phoneticPr fontId="18"/>
  </si>
  <si>
    <t>00182</t>
  </si>
  <si>
    <t>生後一年未満で病死した場合_母の生年月日_不詳フラグ</t>
    <rPh sb="14" eb="15">
      <t>ハハ</t>
    </rPh>
    <rPh sb="16" eb="20">
      <t>セイネンガッピ</t>
    </rPh>
    <rPh sb="21" eb="23">
      <t>フショウ</t>
    </rPh>
    <phoneticPr fontId="18"/>
  </si>
  <si>
    <t>0380056/0380127/0380220</t>
    <phoneticPr fontId="18"/>
  </si>
  <si>
    <t>00183</t>
  </si>
  <si>
    <t>生後一年未満で病死した場合_母の生年月日_不詳表記</t>
    <rPh sb="14" eb="15">
      <t>ハハ</t>
    </rPh>
    <rPh sb="16" eb="20">
      <t>セイネンガッピ</t>
    </rPh>
    <rPh sb="21" eb="23">
      <t>フショウ</t>
    </rPh>
    <rPh sb="23" eb="25">
      <t>ヒョウキ</t>
    </rPh>
    <phoneticPr fontId="18"/>
  </si>
  <si>
    <t>※※03800182が1の場合</t>
    <rPh sb="13" eb="15">
      <t>バアイ</t>
    </rPh>
    <phoneticPr fontId="18"/>
  </si>
  <si>
    <t>00184</t>
  </si>
  <si>
    <t>生後一年未満で病死した場合_母の生年月日_推定フラグ</t>
    <rPh sb="14" eb="15">
      <t>ハハ</t>
    </rPh>
    <rPh sb="16" eb="20">
      <t>セイネンガッピ</t>
    </rPh>
    <rPh sb="21" eb="23">
      <t>スイテイ</t>
    </rPh>
    <phoneticPr fontId="18"/>
  </si>
  <si>
    <t>00185</t>
  </si>
  <si>
    <t>生後一年未満で病死した場合_母の生年月日_推定表記</t>
    <rPh sb="14" eb="15">
      <t>ハハ</t>
    </rPh>
    <rPh sb="16" eb="20">
      <t>セイネンガッピ</t>
    </rPh>
    <rPh sb="21" eb="23">
      <t>スイテイ</t>
    </rPh>
    <rPh sb="23" eb="25">
      <t>ヒョウキ</t>
    </rPh>
    <phoneticPr fontId="18"/>
  </si>
  <si>
    <t>※※03800184が1の場合</t>
    <rPh sb="13" eb="15">
      <t>バアイ</t>
    </rPh>
    <phoneticPr fontId="18"/>
  </si>
  <si>
    <t>00186</t>
  </si>
  <si>
    <t>生後一年未満で病死した場合_前回までの妊娠結果_出生児</t>
    <rPh sb="14" eb="16">
      <t>ゼンカイ</t>
    </rPh>
    <rPh sb="19" eb="21">
      <t>ニンシン</t>
    </rPh>
    <rPh sb="21" eb="23">
      <t>ケッカ</t>
    </rPh>
    <rPh sb="24" eb="26">
      <t>シュッショウ</t>
    </rPh>
    <rPh sb="26" eb="27">
      <t>ジ</t>
    </rPh>
    <phoneticPr fontId="18"/>
  </si>
  <si>
    <t>00187</t>
  </si>
  <si>
    <t>生後一年未満で病死した場合_前回までの妊娠結果_死産児</t>
    <rPh sb="0" eb="2">
      <t>セイゴ</t>
    </rPh>
    <rPh sb="2" eb="3">
      <t>イチ</t>
    </rPh>
    <rPh sb="3" eb="4">
      <t>ネン</t>
    </rPh>
    <rPh sb="4" eb="6">
      <t>ミマン</t>
    </rPh>
    <rPh sb="7" eb="9">
      <t>ビョウシ</t>
    </rPh>
    <rPh sb="11" eb="13">
      <t>バアイ</t>
    </rPh>
    <rPh sb="14" eb="16">
      <t>ゼンカイ</t>
    </rPh>
    <rPh sb="19" eb="21">
      <t>ニンシン</t>
    </rPh>
    <rPh sb="21" eb="23">
      <t>ケッカ</t>
    </rPh>
    <rPh sb="24" eb="26">
      <t>シザン</t>
    </rPh>
    <rPh sb="26" eb="27">
      <t>ジ</t>
    </rPh>
    <phoneticPr fontId="22"/>
  </si>
  <si>
    <t>00188</t>
  </si>
  <si>
    <t>その他特に付言すべきことがら</t>
    <rPh sb="2" eb="3">
      <t>タ</t>
    </rPh>
    <rPh sb="3" eb="4">
      <t>トク</t>
    </rPh>
    <rPh sb="5" eb="7">
      <t>フゲン</t>
    </rPh>
    <phoneticPr fontId="22"/>
  </si>
  <si>
    <t>付言すべきことがら</t>
    <rPh sb="0" eb="2">
      <t>フゲン</t>
    </rPh>
    <phoneticPr fontId="18"/>
  </si>
  <si>
    <t>付言すべきことがらがある場合は出力すること</t>
    <rPh sb="0" eb="2">
      <t>フゲン</t>
    </rPh>
    <rPh sb="12" eb="14">
      <t>バアイ</t>
    </rPh>
    <rPh sb="15" eb="17">
      <t>シュツリョク</t>
    </rPh>
    <phoneticPr fontId="18"/>
  </si>
  <si>
    <t>00189</t>
  </si>
  <si>
    <t>施設の所在地又は医師の住所_市区町村コード</t>
    <rPh sb="0" eb="2">
      <t>シセツ</t>
    </rPh>
    <rPh sb="3" eb="6">
      <t>ショザイチ</t>
    </rPh>
    <rPh sb="6" eb="7">
      <t>マタ</t>
    </rPh>
    <rPh sb="8" eb="10">
      <t>イシ</t>
    </rPh>
    <rPh sb="11" eb="13">
      <t>ジュウショ</t>
    </rPh>
    <rPh sb="14" eb="18">
      <t>シクチョウソン</t>
    </rPh>
    <phoneticPr fontId="22"/>
  </si>
  <si>
    <t>死亡診断を行った施設の所在地または医師の住所の市区町村を一意に識別するコード（指定都市においては区までを特定）</t>
    <rPh sb="0" eb="2">
      <t>シボウ</t>
    </rPh>
    <rPh sb="2" eb="4">
      <t>シンダン</t>
    </rPh>
    <rPh sb="5" eb="6">
      <t>オコナ</t>
    </rPh>
    <rPh sb="8" eb="10">
      <t>シセツ</t>
    </rPh>
    <rPh sb="11" eb="14">
      <t>ショザイチ</t>
    </rPh>
    <rPh sb="17" eb="19">
      <t>イシ</t>
    </rPh>
    <rPh sb="20" eb="22">
      <t>ジュウショ</t>
    </rPh>
    <phoneticPr fontId="18"/>
  </si>
  <si>
    <t>0380021/0380056</t>
    <phoneticPr fontId="18"/>
  </si>
  <si>
    <t>00190</t>
  </si>
  <si>
    <t>施設の所在地又は医師の住所_町字コード</t>
    <rPh sb="0" eb="2">
      <t>シセツ</t>
    </rPh>
    <rPh sb="3" eb="6">
      <t>ショザイチ</t>
    </rPh>
    <rPh sb="6" eb="7">
      <t>マタ</t>
    </rPh>
    <rPh sb="8" eb="10">
      <t>イシ</t>
    </rPh>
    <rPh sb="11" eb="13">
      <t>ジュウショ</t>
    </rPh>
    <rPh sb="14" eb="16">
      <t>マチアザ</t>
    </rPh>
    <phoneticPr fontId="22"/>
  </si>
  <si>
    <t>死亡診断を行った施設の所在地または医師の住所（町字）を一意に識別できるコード</t>
    <rPh sb="0" eb="2">
      <t>シボウ</t>
    </rPh>
    <rPh sb="2" eb="4">
      <t>シンダン</t>
    </rPh>
    <rPh sb="5" eb="6">
      <t>オコナ</t>
    </rPh>
    <rPh sb="8" eb="10">
      <t>シセツ</t>
    </rPh>
    <rPh sb="11" eb="14">
      <t>ショザイチ</t>
    </rPh>
    <rPh sb="17" eb="19">
      <t>イシ</t>
    </rPh>
    <rPh sb="20" eb="22">
      <t>ジュウショ</t>
    </rPh>
    <rPh sb="23" eb="25">
      <t>マチアザ</t>
    </rPh>
    <phoneticPr fontId="18"/>
  </si>
  <si>
    <t>・デジタル庁が整備するアドレス・ベース・レジストリ「町字マスターデータセット」で規定された町字IDのコード値を設定すること
・アドレス・ベース・レジストリ「町字マスターデータセット」に規定がない町字の場合は、9999999を設定すること
・住所に町字がない場合は、0000000を設定すること
・施設の所在地又は医師の住所が不明でない場合は出力すること</t>
    <rPh sb="45" eb="47">
      <t>マチアザ</t>
    </rPh>
    <rPh sb="100" eb="102">
      <t>バアイ</t>
    </rPh>
    <rPh sb="112" eb="114">
      <t>セッテイ</t>
    </rPh>
    <rPh sb="120" eb="122">
      <t>ジュウショ</t>
    </rPh>
    <rPh sb="123" eb="125">
      <t>チョウアザ</t>
    </rPh>
    <rPh sb="128" eb="130">
      <t>バアイ</t>
    </rPh>
    <rPh sb="140" eb="142">
      <t>セッテイ</t>
    </rPh>
    <phoneticPr fontId="18"/>
  </si>
  <si>
    <t>00191</t>
  </si>
  <si>
    <t>施設の所在地又は医師の住所</t>
    <rPh sb="0" eb="2">
      <t>シセツ</t>
    </rPh>
    <rPh sb="3" eb="6">
      <t>ショザイチ</t>
    </rPh>
    <rPh sb="6" eb="7">
      <t>マタ</t>
    </rPh>
    <rPh sb="8" eb="10">
      <t>イシ</t>
    </rPh>
    <rPh sb="11" eb="13">
      <t>ジュウショ</t>
    </rPh>
    <phoneticPr fontId="22"/>
  </si>
  <si>
    <t>死亡診断を行った施設の所在地または医師の住所</t>
    <rPh sb="0" eb="2">
      <t>シボウ</t>
    </rPh>
    <rPh sb="2" eb="4">
      <t>シンダン</t>
    </rPh>
    <rPh sb="5" eb="6">
      <t>オコナ</t>
    </rPh>
    <rPh sb="8" eb="10">
      <t>シセツ</t>
    </rPh>
    <rPh sb="11" eb="14">
      <t>ショザイチ</t>
    </rPh>
    <rPh sb="17" eb="19">
      <t>イシ</t>
    </rPh>
    <rPh sb="20" eb="22">
      <t>ジュウショ</t>
    </rPh>
    <phoneticPr fontId="18"/>
  </si>
  <si>
    <t>住所が不明の場合は「不明」と入力すること</t>
    <rPh sb="0" eb="2">
      <t>ジュウショ</t>
    </rPh>
    <rPh sb="3" eb="5">
      <t>フメイ</t>
    </rPh>
    <rPh sb="6" eb="8">
      <t>バアイ</t>
    </rPh>
    <rPh sb="10" eb="12">
      <t>フメイ</t>
    </rPh>
    <rPh sb="14" eb="16">
      <t>ニュウリョク</t>
    </rPh>
    <phoneticPr fontId="18"/>
  </si>
  <si>
    <t xml:space="preserve">
東京都大和区緑１－２－１
</t>
    <rPh sb="1" eb="4">
      <t>トウキョウト</t>
    </rPh>
    <rPh sb="4" eb="6">
      <t>ヤマト</t>
    </rPh>
    <rPh sb="6" eb="7">
      <t>ク</t>
    </rPh>
    <rPh sb="7" eb="8">
      <t>ミドリ</t>
    </rPh>
    <phoneticPr fontId="18"/>
  </si>
  <si>
    <t>00192</t>
    <phoneticPr fontId="18"/>
  </si>
  <si>
    <t>医師名</t>
    <rPh sb="0" eb="3">
      <t>イシメイ</t>
    </rPh>
    <phoneticPr fontId="22"/>
  </si>
  <si>
    <t>死亡診断を行った医師名</t>
    <rPh sb="0" eb="4">
      <t>シボウシンダン</t>
    </rPh>
    <rPh sb="5" eb="6">
      <t>オコナ</t>
    </rPh>
    <rPh sb="8" eb="11">
      <t>イシメイ</t>
    </rPh>
    <phoneticPr fontId="18"/>
  </si>
  <si>
    <t xml:space="preserve">0380020
</t>
    <phoneticPr fontId="18"/>
  </si>
  <si>
    <t>鈴木　一郎</t>
    <rPh sb="0" eb="2">
      <t>スズキ</t>
    </rPh>
    <rPh sb="3" eb="5">
      <t>イチロウ</t>
    </rPh>
    <phoneticPr fontId="18"/>
  </si>
  <si>
    <t>00193</t>
    <phoneticPr fontId="18"/>
  </si>
  <si>
    <t>医師名_電子媒体出力用氏名</t>
    <rPh sb="0" eb="3">
      <t>イシメイ</t>
    </rPh>
    <rPh sb="4" eb="8">
      <t>デンシバイタイ</t>
    </rPh>
    <rPh sb="8" eb="13">
      <t>シュツリョクヨウシメイ</t>
    </rPh>
    <phoneticPr fontId="22"/>
  </si>
  <si>
    <t>0380129</t>
    <phoneticPr fontId="18"/>
  </si>
  <si>
    <t>00194</t>
    <phoneticPr fontId="18"/>
  </si>
  <si>
    <t>確認が必要な項目が存在する場合は出力すること</t>
    <phoneticPr fontId="18"/>
  </si>
  <si>
    <t>00195</t>
  </si>
  <si>
    <t>00196</t>
  </si>
  <si>
    <t>死亡票</t>
    <rPh sb="0" eb="3">
      <t>シボウヒョウ</t>
    </rPh>
    <phoneticPr fontId="18"/>
  </si>
  <si>
    <t>0380056/0380313</t>
    <phoneticPr fontId="18"/>
  </si>
  <si>
    <t>00197</t>
  </si>
  <si>
    <t>00198</t>
  </si>
  <si>
    <t>00199</t>
  </si>
  <si>
    <t>00200</t>
  </si>
  <si>
    <t>00201</t>
    <phoneticPr fontId="18"/>
  </si>
  <si>
    <t>死産票（調査マスタ）</t>
    <rPh sb="0" eb="3">
      <t>シザンヒョウ</t>
    </rPh>
    <rPh sb="4" eb="6">
      <t>チョウサ</t>
    </rPh>
    <phoneticPr fontId="18"/>
  </si>
  <si>
    <t>00202</t>
    <phoneticPr fontId="18"/>
  </si>
  <si>
    <t>事象を識別するコード（03：死産）</t>
    <rPh sb="0" eb="2">
      <t>ジショウ</t>
    </rPh>
    <rPh sb="3" eb="5">
      <t>シキベツ</t>
    </rPh>
    <rPh sb="14" eb="16">
      <t>シザン</t>
    </rPh>
    <phoneticPr fontId="18"/>
  </si>
  <si>
    <t>00203</t>
    <phoneticPr fontId="18"/>
  </si>
  <si>
    <t>00204</t>
    <phoneticPr fontId="18"/>
  </si>
  <si>
    <t>00205</t>
    <phoneticPr fontId="18"/>
  </si>
  <si>
    <t>死産票</t>
    <rPh sb="0" eb="2">
      <t>シザン</t>
    </rPh>
    <rPh sb="2" eb="3">
      <t>ヒョウ</t>
    </rPh>
    <phoneticPr fontId="17"/>
  </si>
  <si>
    <t>0380057</t>
    <phoneticPr fontId="18"/>
  </si>
  <si>
    <t>00206</t>
    <phoneticPr fontId="18"/>
  </si>
  <si>
    <t>00207</t>
    <phoneticPr fontId="18"/>
  </si>
  <si>
    <t>婚姻直前の父の本籍_都道府県コード</t>
    <rPh sb="0" eb="2">
      <t>コンイン</t>
    </rPh>
    <rPh sb="2" eb="4">
      <t>チョクゼン</t>
    </rPh>
    <rPh sb="5" eb="6">
      <t>チチ</t>
    </rPh>
    <rPh sb="7" eb="9">
      <t>ホンセキ</t>
    </rPh>
    <rPh sb="10" eb="14">
      <t>トドウフケン</t>
    </rPh>
    <phoneticPr fontId="17"/>
  </si>
  <si>
    <t>死産児の父の本籍の都道府県を一意に識別するコード</t>
    <rPh sb="0" eb="3">
      <t>シザンジ</t>
    </rPh>
    <rPh sb="4" eb="5">
      <t>チチ</t>
    </rPh>
    <rPh sb="6" eb="8">
      <t>ホンセキ</t>
    </rPh>
    <rPh sb="9" eb="13">
      <t>トドウフケン</t>
    </rPh>
    <phoneticPr fontId="18"/>
  </si>
  <si>
    <t>JISコード（JIS X 0401）に準拠
※※03800215が1の場合かつ03800242が1の場合</t>
    <phoneticPr fontId="18"/>
  </si>
  <si>
    <t>0380021/0380057</t>
    <phoneticPr fontId="18"/>
  </si>
  <si>
    <t>13</t>
    <phoneticPr fontId="18"/>
  </si>
  <si>
    <t>00208</t>
    <phoneticPr fontId="18"/>
  </si>
  <si>
    <t>婚姻直前の父の本籍</t>
    <rPh sb="0" eb="2">
      <t>コンイン</t>
    </rPh>
    <rPh sb="2" eb="4">
      <t>チョクゼン</t>
    </rPh>
    <rPh sb="5" eb="6">
      <t>チチ</t>
    </rPh>
    <rPh sb="7" eb="9">
      <t>ホンセキ</t>
    </rPh>
    <phoneticPr fontId="17"/>
  </si>
  <si>
    <t>死産児の父の本籍（都道府県）</t>
    <rPh sb="0" eb="3">
      <t>シザンジ</t>
    </rPh>
    <rPh sb="4" eb="5">
      <t>チチ</t>
    </rPh>
    <rPh sb="6" eb="8">
      <t>ホンセキ</t>
    </rPh>
    <rPh sb="9" eb="13">
      <t>トドウフケン</t>
    </rPh>
    <phoneticPr fontId="18"/>
  </si>
  <si>
    <t>外国人の場合は国籍・地域を入力すること
※※03800242が1の場合</t>
    <rPh sb="0" eb="3">
      <t>ガイコクジン</t>
    </rPh>
    <rPh sb="4" eb="6">
      <t>バアイ</t>
    </rPh>
    <rPh sb="7" eb="9">
      <t>コクセキ</t>
    </rPh>
    <rPh sb="10" eb="12">
      <t>チイキ</t>
    </rPh>
    <rPh sb="13" eb="15">
      <t>ニュウリョク</t>
    </rPh>
    <phoneticPr fontId="18"/>
  </si>
  <si>
    <t>東京都</t>
    <rPh sb="0" eb="2">
      <t>トウキョウ</t>
    </rPh>
    <rPh sb="2" eb="3">
      <t>ト</t>
    </rPh>
    <phoneticPr fontId="18"/>
  </si>
  <si>
    <t>00209</t>
    <phoneticPr fontId="18"/>
  </si>
  <si>
    <t>婚姻直前の母の本籍_都道府県コード</t>
    <rPh sb="0" eb="2">
      <t>コンイン</t>
    </rPh>
    <rPh sb="2" eb="4">
      <t>チョクゼン</t>
    </rPh>
    <rPh sb="5" eb="6">
      <t>ハハ</t>
    </rPh>
    <rPh sb="7" eb="9">
      <t>ホンセキ</t>
    </rPh>
    <phoneticPr fontId="17"/>
  </si>
  <si>
    <t>死産児の母の本籍の都道府県を一意に識別するコード</t>
    <rPh sb="0" eb="2">
      <t>シザン</t>
    </rPh>
    <rPh sb="2" eb="3">
      <t>ジ</t>
    </rPh>
    <rPh sb="4" eb="5">
      <t>ハハ</t>
    </rPh>
    <rPh sb="6" eb="8">
      <t>ホンセキ</t>
    </rPh>
    <rPh sb="9" eb="13">
      <t>トドウフケン</t>
    </rPh>
    <rPh sb="14" eb="16">
      <t>イチイ</t>
    </rPh>
    <rPh sb="17" eb="19">
      <t>シキベツ</t>
    </rPh>
    <phoneticPr fontId="18"/>
  </si>
  <si>
    <t>JISコード（JIS X 0401）に準拠
※※03800228が1の場合</t>
    <rPh sb="35" eb="37">
      <t>バアイ</t>
    </rPh>
    <phoneticPr fontId="18"/>
  </si>
  <si>
    <t>00210</t>
    <phoneticPr fontId="18"/>
  </si>
  <si>
    <t>婚姻直前の母の本籍</t>
    <rPh sb="0" eb="2">
      <t>コンイン</t>
    </rPh>
    <rPh sb="2" eb="4">
      <t>チョクゼン</t>
    </rPh>
    <rPh sb="5" eb="6">
      <t>ハハ</t>
    </rPh>
    <rPh sb="7" eb="9">
      <t>ホンセキ</t>
    </rPh>
    <phoneticPr fontId="17"/>
  </si>
  <si>
    <t>死産票</t>
    <rPh sb="0" eb="3">
      <t>シザンヒョウ</t>
    </rPh>
    <phoneticPr fontId="18"/>
  </si>
  <si>
    <t>死産児の母の本籍（都道府県）</t>
    <rPh sb="0" eb="3">
      <t>シザンジ</t>
    </rPh>
    <rPh sb="4" eb="5">
      <t>ハハ</t>
    </rPh>
    <rPh sb="6" eb="8">
      <t>ホンセキ</t>
    </rPh>
    <phoneticPr fontId="18"/>
  </si>
  <si>
    <t>外国人の場合は国籍・地域を入力すること</t>
    <rPh sb="0" eb="3">
      <t>ガイコクジン</t>
    </rPh>
    <rPh sb="4" eb="6">
      <t>バアイ</t>
    </rPh>
    <rPh sb="7" eb="9">
      <t>コクセキ</t>
    </rPh>
    <rPh sb="10" eb="12">
      <t>チイキ</t>
    </rPh>
    <rPh sb="13" eb="15">
      <t>ニュウリョク</t>
    </rPh>
    <phoneticPr fontId="18"/>
  </si>
  <si>
    <t>00211</t>
    <phoneticPr fontId="18"/>
  </si>
  <si>
    <t>父の国籍のコード</t>
    <rPh sb="0" eb="1">
      <t>チチ</t>
    </rPh>
    <rPh sb="2" eb="4">
      <t>コクセキ</t>
    </rPh>
    <phoneticPr fontId="22"/>
  </si>
  <si>
    <t>父の国籍の区分</t>
  </si>
  <si>
    <t>※※03800242が1の場合</t>
    <phoneticPr fontId="18"/>
  </si>
  <si>
    <t>0380015/0380057/0380130</t>
    <phoneticPr fontId="18"/>
  </si>
  <si>
    <t>00212</t>
    <phoneticPr fontId="18"/>
  </si>
  <si>
    <t>※※03800211が11でない場合</t>
    <rPh sb="16" eb="18">
      <t>バアイ</t>
    </rPh>
    <phoneticPr fontId="18"/>
  </si>
  <si>
    <t>00213</t>
  </si>
  <si>
    <t>母の国籍のコード</t>
    <rPh sb="0" eb="1">
      <t>ハハ</t>
    </rPh>
    <rPh sb="2" eb="4">
      <t>コクセキ</t>
    </rPh>
    <phoneticPr fontId="22"/>
  </si>
  <si>
    <t>母の国籍の区分</t>
    <rPh sb="0" eb="1">
      <t>ハハ</t>
    </rPh>
    <phoneticPr fontId="18"/>
  </si>
  <si>
    <t>00214</t>
  </si>
  <si>
    <t>※※03800213が11でない場合</t>
    <rPh sb="16" eb="18">
      <t>バアイ</t>
    </rPh>
    <phoneticPr fontId="18"/>
  </si>
  <si>
    <t>00215</t>
  </si>
  <si>
    <t>父_区分</t>
    <rPh sb="0" eb="1">
      <t>チチ</t>
    </rPh>
    <rPh sb="2" eb="4">
      <t>クブン</t>
    </rPh>
    <phoneticPr fontId="22"/>
  </si>
  <si>
    <t>父の区分</t>
    <rPh sb="0" eb="1">
      <t>チチ</t>
    </rPh>
    <rPh sb="2" eb="4">
      <t>クブン</t>
    </rPh>
    <phoneticPr fontId="18"/>
  </si>
  <si>
    <t>00216</t>
  </si>
  <si>
    <t>父の氏名</t>
    <rPh sb="0" eb="1">
      <t>チチ</t>
    </rPh>
    <rPh sb="2" eb="4">
      <t>シメイ</t>
    </rPh>
    <phoneticPr fontId="22"/>
  </si>
  <si>
    <t>死産児の父の氏名</t>
    <rPh sb="0" eb="3">
      <t>シザンジ</t>
    </rPh>
    <rPh sb="4" eb="5">
      <t>チチ</t>
    </rPh>
    <rPh sb="6" eb="8">
      <t>シメイ</t>
    </rPh>
    <phoneticPr fontId="18"/>
  </si>
  <si>
    <t>0380057/0380228</t>
    <phoneticPr fontId="18"/>
  </si>
  <si>
    <t>00217</t>
  </si>
  <si>
    <t>父の氏名_氏_日本人</t>
    <rPh sb="0" eb="1">
      <t>チチ</t>
    </rPh>
    <rPh sb="2" eb="4">
      <t>シメイ</t>
    </rPh>
    <rPh sb="5" eb="6">
      <t>ウジ</t>
    </rPh>
    <rPh sb="7" eb="10">
      <t>ニホンジン</t>
    </rPh>
    <phoneticPr fontId="22"/>
  </si>
  <si>
    <t>死産児の父が日本人の場合の氏</t>
    <rPh sb="0" eb="3">
      <t>シザンジ</t>
    </rPh>
    <rPh sb="4" eb="5">
      <t>チチ</t>
    </rPh>
    <rPh sb="6" eb="9">
      <t>ニホンジン</t>
    </rPh>
    <rPh sb="10" eb="12">
      <t>バアイ</t>
    </rPh>
    <rPh sb="13" eb="14">
      <t>ウジ</t>
    </rPh>
    <phoneticPr fontId="18"/>
  </si>
  <si>
    <t>※※03800215が1の場合</t>
    <rPh sb="13" eb="15">
      <t>バアイ</t>
    </rPh>
    <phoneticPr fontId="18"/>
  </si>
  <si>
    <t>00218</t>
  </si>
  <si>
    <t>父の氏名_名_日本人</t>
    <rPh sb="0" eb="1">
      <t>チチ</t>
    </rPh>
    <rPh sb="2" eb="4">
      <t>シメイ</t>
    </rPh>
    <rPh sb="5" eb="6">
      <t>メイ</t>
    </rPh>
    <rPh sb="7" eb="10">
      <t>ニホンジン</t>
    </rPh>
    <phoneticPr fontId="22"/>
  </si>
  <si>
    <t>死産児の父が日本人の場合の名</t>
    <rPh sb="0" eb="3">
      <t>シザンジ</t>
    </rPh>
    <rPh sb="4" eb="5">
      <t>チチ</t>
    </rPh>
    <rPh sb="6" eb="9">
      <t>ニホンジン</t>
    </rPh>
    <rPh sb="10" eb="12">
      <t>バアイ</t>
    </rPh>
    <rPh sb="13" eb="14">
      <t>ナ</t>
    </rPh>
    <phoneticPr fontId="18"/>
  </si>
  <si>
    <t>00219</t>
  </si>
  <si>
    <t>※※03800216がnullでない場合</t>
    <phoneticPr fontId="18"/>
  </si>
  <si>
    <t>0380057/0380131/0380228</t>
    <phoneticPr fontId="18"/>
  </si>
  <si>
    <t>00220</t>
  </si>
  <si>
    <t>父の氏名_振り仮名</t>
    <rPh sb="0" eb="1">
      <t>チチ</t>
    </rPh>
    <rPh sb="2" eb="4">
      <t>シメイ</t>
    </rPh>
    <rPh sb="5" eb="6">
      <t>フ</t>
    </rPh>
    <rPh sb="7" eb="9">
      <t>ガナ</t>
    </rPh>
    <phoneticPr fontId="22"/>
  </si>
  <si>
    <t>死産児の父の氏名の振り仮名</t>
    <rPh sb="0" eb="3">
      <t>シザンジ</t>
    </rPh>
    <rPh sb="4" eb="5">
      <t>チチ</t>
    </rPh>
    <rPh sb="6" eb="8">
      <t>シメイ</t>
    </rPh>
    <rPh sb="9" eb="10">
      <t>フ</t>
    </rPh>
    <rPh sb="11" eb="13">
      <t>ガナ</t>
    </rPh>
    <phoneticPr fontId="18"/>
  </si>
  <si>
    <t>ヤマダ　タロウ</t>
    <phoneticPr fontId="22"/>
  </si>
  <si>
    <t>00221</t>
  </si>
  <si>
    <t>死産児の父の生年月日</t>
    <rPh sb="0" eb="3">
      <t>シザンジ</t>
    </rPh>
    <rPh sb="4" eb="5">
      <t>チチ</t>
    </rPh>
    <rPh sb="6" eb="10">
      <t>セイネンガッピ</t>
    </rPh>
    <phoneticPr fontId="18"/>
  </si>
  <si>
    <t>不詳日を許容する（不詳の場合は、データ要件・連携要件の標準に規定するとおり出力すること）
※※03800225が0の場合かつ03800242が1の場合</t>
    <phoneticPr fontId="18"/>
  </si>
  <si>
    <t>0380057/0380132/0380228</t>
    <phoneticPr fontId="18"/>
  </si>
  <si>
    <t>1994-11-15</t>
    <phoneticPr fontId="18"/>
  </si>
  <si>
    <t>00222</t>
  </si>
  <si>
    <t>父の生年月日_元号</t>
    <rPh sb="0" eb="1">
      <t>チチ</t>
    </rPh>
    <rPh sb="2" eb="6">
      <t>セイネンガッピ</t>
    </rPh>
    <phoneticPr fontId="22"/>
  </si>
  <si>
    <t>死産児の父の生年月日の元号</t>
    <rPh sb="0" eb="3">
      <t>シザンジ</t>
    </rPh>
    <rPh sb="4" eb="5">
      <t>チチ</t>
    </rPh>
    <rPh sb="6" eb="10">
      <t>セイネンガッピ</t>
    </rPh>
    <phoneticPr fontId="18"/>
  </si>
  <si>
    <t>※※03800223が0の場合</t>
    <phoneticPr fontId="18"/>
  </si>
  <si>
    <t>00223</t>
  </si>
  <si>
    <t>死産児の父の生年月日が不詳の場合に、不詳であることを示すフラグ（0：不詳でない、1：不詳）</t>
    <rPh sb="0" eb="3">
      <t>シザンジ</t>
    </rPh>
    <rPh sb="4" eb="5">
      <t>チチ</t>
    </rPh>
    <rPh sb="6" eb="10">
      <t>セイネンガッピ</t>
    </rPh>
    <phoneticPr fontId="18"/>
  </si>
  <si>
    <t>00224</t>
  </si>
  <si>
    <t>父の生年月日_不詳表記</t>
    <rPh sb="0" eb="1">
      <t>チチ</t>
    </rPh>
    <rPh sb="2" eb="6">
      <t>セイネンガッピ</t>
    </rPh>
    <rPh sb="7" eb="11">
      <t>フショウヒョウキ</t>
    </rPh>
    <phoneticPr fontId="22"/>
  </si>
  <si>
    <t>死産児の父の生年月日が不詳の場合の不詳日表記</t>
    <rPh sb="0" eb="3">
      <t>シザンジ</t>
    </rPh>
    <rPh sb="4" eb="5">
      <t>チチ</t>
    </rPh>
    <rPh sb="6" eb="10">
      <t>セイネンガッピ</t>
    </rPh>
    <rPh sb="19" eb="20">
      <t>ビ</t>
    </rPh>
    <rPh sb="20" eb="22">
      <t>ヒョウキ</t>
    </rPh>
    <phoneticPr fontId="18"/>
  </si>
  <si>
    <t>※※03800223が1の場合</t>
    <phoneticPr fontId="18"/>
  </si>
  <si>
    <t>00225</t>
  </si>
  <si>
    <t>死産児の父の生年月日が推定の場合に、推定であることを示すフラグ（0：推定でない、1：推定）</t>
    <rPh sb="0" eb="3">
      <t>シザンジ</t>
    </rPh>
    <rPh sb="4" eb="5">
      <t>チチ</t>
    </rPh>
    <rPh sb="6" eb="10">
      <t>セイネンガッピ</t>
    </rPh>
    <rPh sb="11" eb="13">
      <t>スイテイ</t>
    </rPh>
    <rPh sb="18" eb="20">
      <t>スイテイ</t>
    </rPh>
    <rPh sb="34" eb="36">
      <t>スイテイ</t>
    </rPh>
    <rPh sb="42" eb="44">
      <t>スイテイ</t>
    </rPh>
    <phoneticPr fontId="18"/>
  </si>
  <si>
    <t>00226</t>
  </si>
  <si>
    <t>死産児の父の生年月日が推定の場合の推定日表記</t>
    <rPh sb="0" eb="3">
      <t>シザンジ</t>
    </rPh>
    <rPh sb="4" eb="5">
      <t>チチ</t>
    </rPh>
    <rPh sb="6" eb="10">
      <t>セイネンガッピ</t>
    </rPh>
    <rPh sb="11" eb="13">
      <t>スイテイ</t>
    </rPh>
    <rPh sb="17" eb="19">
      <t>スイテイ</t>
    </rPh>
    <rPh sb="19" eb="20">
      <t>ビ</t>
    </rPh>
    <rPh sb="20" eb="22">
      <t>ヒョウキ</t>
    </rPh>
    <phoneticPr fontId="18"/>
  </si>
  <si>
    <t>※※03800225が1の場合</t>
    <rPh sb="13" eb="15">
      <t>バアイ</t>
    </rPh>
    <phoneticPr fontId="18"/>
  </si>
  <si>
    <t>推定</t>
    <rPh sb="0" eb="2">
      <t>スイテイ</t>
    </rPh>
    <phoneticPr fontId="18"/>
  </si>
  <si>
    <t>00227</t>
  </si>
  <si>
    <t>父の年齢</t>
    <rPh sb="0" eb="1">
      <t>チチ</t>
    </rPh>
    <rPh sb="2" eb="4">
      <t>ネンレイ</t>
    </rPh>
    <phoneticPr fontId="22"/>
  </si>
  <si>
    <t>死産児の父の年齢</t>
    <rPh sb="0" eb="3">
      <t>シザンジ</t>
    </rPh>
    <rPh sb="4" eb="5">
      <t>チチ</t>
    </rPh>
    <rPh sb="6" eb="8">
      <t>ネンレイ</t>
    </rPh>
    <phoneticPr fontId="18"/>
  </si>
  <si>
    <t>※※03800223が0の場合かつ03800242が1の場合</t>
    <phoneticPr fontId="18"/>
  </si>
  <si>
    <t>0380057/0380227/0380228/0380230</t>
    <phoneticPr fontId="18"/>
  </si>
  <si>
    <t>29</t>
    <phoneticPr fontId="18"/>
  </si>
  <si>
    <t>00228</t>
  </si>
  <si>
    <t>母_区分</t>
    <phoneticPr fontId="22"/>
  </si>
  <si>
    <t>母の区分</t>
    <rPh sb="0" eb="1">
      <t>ハハ</t>
    </rPh>
    <rPh sb="2" eb="4">
      <t>クブン</t>
    </rPh>
    <phoneticPr fontId="18"/>
  </si>
  <si>
    <t>00229</t>
  </si>
  <si>
    <t>死産児の母の氏名</t>
    <rPh sb="0" eb="3">
      <t>シザンジ</t>
    </rPh>
    <rPh sb="4" eb="5">
      <t>ハハ</t>
    </rPh>
    <rPh sb="6" eb="8">
      <t>シメイ</t>
    </rPh>
    <phoneticPr fontId="14"/>
  </si>
  <si>
    <t>00230</t>
  </si>
  <si>
    <t>死産児の母が日本人の場合の氏</t>
    <rPh sb="0" eb="3">
      <t>シザンジ</t>
    </rPh>
    <rPh sb="4" eb="5">
      <t>ハハ</t>
    </rPh>
    <rPh sb="6" eb="9">
      <t>ニホンジン</t>
    </rPh>
    <rPh sb="10" eb="12">
      <t>バアイ</t>
    </rPh>
    <rPh sb="13" eb="14">
      <t>ウジ</t>
    </rPh>
    <phoneticPr fontId="18"/>
  </si>
  <si>
    <t>※※03800228が1の場合</t>
    <rPh sb="13" eb="15">
      <t>バアイ</t>
    </rPh>
    <phoneticPr fontId="18"/>
  </si>
  <si>
    <t>00231</t>
  </si>
  <si>
    <t>死産児の母が日本人の場合の名</t>
    <rPh sb="0" eb="3">
      <t>シザンジ</t>
    </rPh>
    <rPh sb="4" eb="5">
      <t>ハハ</t>
    </rPh>
    <rPh sb="6" eb="9">
      <t>ニホンジン</t>
    </rPh>
    <rPh sb="10" eb="12">
      <t>バアイ</t>
    </rPh>
    <rPh sb="13" eb="14">
      <t>ナ</t>
    </rPh>
    <phoneticPr fontId="18"/>
  </si>
  <si>
    <t>00232</t>
  </si>
  <si>
    <t>0380057/0380131</t>
    <phoneticPr fontId="18"/>
  </si>
  <si>
    <t>00233</t>
  </si>
  <si>
    <t>母の氏名_振り仮名</t>
    <rPh sb="0" eb="1">
      <t>ハハ</t>
    </rPh>
    <rPh sb="2" eb="4">
      <t>シメイ</t>
    </rPh>
    <rPh sb="5" eb="6">
      <t>フ</t>
    </rPh>
    <rPh sb="7" eb="9">
      <t>ガナ</t>
    </rPh>
    <phoneticPr fontId="22"/>
  </si>
  <si>
    <t>死産児の母の氏名振り仮名</t>
    <rPh sb="0" eb="3">
      <t>シザンジ</t>
    </rPh>
    <rPh sb="4" eb="5">
      <t>ハハ</t>
    </rPh>
    <rPh sb="6" eb="8">
      <t>シメイ</t>
    </rPh>
    <rPh sb="8" eb="9">
      <t>フ</t>
    </rPh>
    <rPh sb="10" eb="12">
      <t>ガナ</t>
    </rPh>
    <phoneticPr fontId="14"/>
  </si>
  <si>
    <t>ヤマダ　ハナコ</t>
    <phoneticPr fontId="22"/>
  </si>
  <si>
    <t>00234</t>
  </si>
  <si>
    <t>母の生年月日</t>
    <rPh sb="0" eb="1">
      <t>ハハ</t>
    </rPh>
    <rPh sb="2" eb="6">
      <t>セイネンガッピ</t>
    </rPh>
    <phoneticPr fontId="18"/>
  </si>
  <si>
    <t>死産児の母の生年月日</t>
    <rPh sb="4" eb="5">
      <t>ハハ</t>
    </rPh>
    <rPh sb="6" eb="10">
      <t>セイネンガッピ</t>
    </rPh>
    <phoneticPr fontId="18"/>
  </si>
  <si>
    <t>不詳日を許容する（不詳の場合は、データ要件・連携要件の標準に規定するとおり出力すること）
※※03800238が0の場合</t>
    <rPh sb="58" eb="60">
      <t>バアイ</t>
    </rPh>
    <phoneticPr fontId="18"/>
  </si>
  <si>
    <t>0380057/0380132</t>
    <phoneticPr fontId="18"/>
  </si>
  <si>
    <t>1995-07-06</t>
    <phoneticPr fontId="18"/>
  </si>
  <si>
    <t>データ要件・連携要件標準仕様書【第1.2版】にて修正
データ要件・連携要件標準仕様書【第1.3版】にて修正</t>
  </si>
  <si>
    <t>00235</t>
  </si>
  <si>
    <t>死産児の母の生年月日の元号</t>
    <rPh sb="0" eb="3">
      <t>シザンジ</t>
    </rPh>
    <rPh sb="4" eb="5">
      <t>ハハ</t>
    </rPh>
    <rPh sb="6" eb="10">
      <t>セイネンガッピ</t>
    </rPh>
    <phoneticPr fontId="18"/>
  </si>
  <si>
    <t>※※03800236が0の場合</t>
    <rPh sb="13" eb="15">
      <t>バアイ</t>
    </rPh>
    <phoneticPr fontId="18"/>
  </si>
  <si>
    <t>00236</t>
  </si>
  <si>
    <t>死産児の母の生年月日が不詳の場合に、不詳であることを示すフラグ（0：不詳でない、1：不詳）</t>
    <rPh sb="0" eb="3">
      <t>シザンジ</t>
    </rPh>
    <rPh sb="4" eb="5">
      <t>ハハ</t>
    </rPh>
    <rPh sb="6" eb="10">
      <t>セイネンガッピ</t>
    </rPh>
    <phoneticPr fontId="18"/>
  </si>
  <si>
    <t>00237</t>
  </si>
  <si>
    <t>死産児の母の生年月日が不詳の場合の不詳日表記</t>
    <rPh sb="0" eb="3">
      <t>シザンジ</t>
    </rPh>
    <rPh sb="4" eb="5">
      <t>ハハ</t>
    </rPh>
    <rPh sb="6" eb="10">
      <t>セイネンガッピ</t>
    </rPh>
    <rPh sb="19" eb="20">
      <t>ビ</t>
    </rPh>
    <rPh sb="20" eb="22">
      <t>ヒョウキ</t>
    </rPh>
    <phoneticPr fontId="18"/>
  </si>
  <si>
    <t>※※03800236が1の場合</t>
    <phoneticPr fontId="18"/>
  </si>
  <si>
    <t>データ要件・連携要件標準仕様書【第1.3版】にて修正</t>
  </si>
  <si>
    <t>00238</t>
  </si>
  <si>
    <t>死産児の母の生年月日が推定の場合に、推定であることを示すフラグ（0：推定でない、1：推定）</t>
    <rPh sb="0" eb="3">
      <t>シザンジ</t>
    </rPh>
    <rPh sb="4" eb="5">
      <t>ハハ</t>
    </rPh>
    <rPh sb="6" eb="10">
      <t>セイネンガッピ</t>
    </rPh>
    <rPh sb="11" eb="13">
      <t>スイテイ</t>
    </rPh>
    <rPh sb="18" eb="20">
      <t>スイテイ</t>
    </rPh>
    <rPh sb="34" eb="36">
      <t>スイテイ</t>
    </rPh>
    <rPh sb="42" eb="44">
      <t>スイテイ</t>
    </rPh>
    <phoneticPr fontId="18"/>
  </si>
  <si>
    <t>00239</t>
  </si>
  <si>
    <t>死産児の母の生年月日が推定の場合の推定表記</t>
    <rPh sb="0" eb="3">
      <t>シザンジ</t>
    </rPh>
    <rPh sb="4" eb="5">
      <t>ハハ</t>
    </rPh>
    <rPh sb="6" eb="10">
      <t>セイネンガッピ</t>
    </rPh>
    <rPh sb="11" eb="13">
      <t>スイテイ</t>
    </rPh>
    <rPh sb="17" eb="19">
      <t>スイテイ</t>
    </rPh>
    <rPh sb="19" eb="21">
      <t>ヒョウキ</t>
    </rPh>
    <phoneticPr fontId="18"/>
  </si>
  <si>
    <t>※※03800238が1の場合</t>
    <rPh sb="13" eb="15">
      <t>バアイ</t>
    </rPh>
    <phoneticPr fontId="18"/>
  </si>
  <si>
    <t>00240</t>
  </si>
  <si>
    <t>母の年齢</t>
    <rPh sb="0" eb="1">
      <t>ハハ</t>
    </rPh>
    <rPh sb="2" eb="4">
      <t>ネンレイ</t>
    </rPh>
    <phoneticPr fontId="22"/>
  </si>
  <si>
    <t>母の年齢</t>
    <rPh sb="0" eb="1">
      <t>ハハ</t>
    </rPh>
    <rPh sb="2" eb="4">
      <t>ネンレイ</t>
    </rPh>
    <phoneticPr fontId="18"/>
  </si>
  <si>
    <t>0380057/0380133/0380227/0380229/0380230</t>
    <phoneticPr fontId="18"/>
  </si>
  <si>
    <t>28</t>
    <phoneticPr fontId="18"/>
  </si>
  <si>
    <t>00241</t>
  </si>
  <si>
    <t>死産児の男女別</t>
    <rPh sb="0" eb="3">
      <t>シザンジ</t>
    </rPh>
    <rPh sb="4" eb="7">
      <t>ダンジョベツ</t>
    </rPh>
    <phoneticPr fontId="22"/>
  </si>
  <si>
    <t>018</t>
    <phoneticPr fontId="18"/>
  </si>
  <si>
    <t>死産児の男女別の区分</t>
    <rPh sb="0" eb="3">
      <t>シザンジ</t>
    </rPh>
    <rPh sb="4" eb="7">
      <t>ダンジョベツ</t>
    </rPh>
    <rPh sb="8" eb="10">
      <t>クブン</t>
    </rPh>
    <phoneticPr fontId="18"/>
  </si>
  <si>
    <t>0380057/0380134</t>
    <phoneticPr fontId="18"/>
  </si>
  <si>
    <t>00242</t>
  </si>
  <si>
    <t>死産児の嫡出子が否かの別</t>
    <rPh sb="0" eb="2">
      <t>シザン</t>
    </rPh>
    <rPh sb="2" eb="3">
      <t>ジ</t>
    </rPh>
    <rPh sb="4" eb="7">
      <t>チャクシュツシ</t>
    </rPh>
    <rPh sb="8" eb="9">
      <t>イナ</t>
    </rPh>
    <rPh sb="11" eb="12">
      <t>ベツ</t>
    </rPh>
    <phoneticPr fontId="22"/>
  </si>
  <si>
    <t>死産児の嫡出子の区分</t>
    <phoneticPr fontId="18"/>
  </si>
  <si>
    <t>0380057/0380135/0380227/0380228/0380229/0380230</t>
    <phoneticPr fontId="18"/>
  </si>
  <si>
    <t>00243</t>
  </si>
  <si>
    <t>死産があった時_年月日</t>
    <rPh sb="0" eb="2">
      <t>シザン</t>
    </rPh>
    <rPh sb="6" eb="7">
      <t>トキ</t>
    </rPh>
    <rPh sb="8" eb="11">
      <t>ネンガッピ</t>
    </rPh>
    <phoneticPr fontId="22"/>
  </si>
  <si>
    <t>死産があった年月日</t>
    <rPh sb="0" eb="2">
      <t>シザン</t>
    </rPh>
    <rPh sb="6" eb="9">
      <t>ネンガッピ</t>
    </rPh>
    <phoneticPr fontId="18"/>
  </si>
  <si>
    <t>不詳日を許容する（不詳の場合は、データ要件・連携要件の標準に規定するとおり出力すること）
※※03800252がnullでない場合</t>
    <rPh sb="63" eb="65">
      <t>バアイ</t>
    </rPh>
    <phoneticPr fontId="18"/>
  </si>
  <si>
    <t>0380057/0380138/0380139/0380227/0380230</t>
    <phoneticPr fontId="18"/>
  </si>
  <si>
    <t>00244</t>
  </si>
  <si>
    <t>死産があった時_年月日_元号</t>
    <rPh sb="0" eb="2">
      <t>シザン</t>
    </rPh>
    <rPh sb="6" eb="7">
      <t>トキ</t>
    </rPh>
    <rPh sb="8" eb="11">
      <t>ネンガッピ</t>
    </rPh>
    <phoneticPr fontId="22"/>
  </si>
  <si>
    <t>X</t>
    <phoneticPr fontId="22"/>
  </si>
  <si>
    <t>死産があった年月日の元号</t>
    <rPh sb="0" eb="2">
      <t>シザン</t>
    </rPh>
    <rPh sb="6" eb="7">
      <t>トシ</t>
    </rPh>
    <rPh sb="7" eb="9">
      <t>ガッピ</t>
    </rPh>
    <phoneticPr fontId="18"/>
  </si>
  <si>
    <t>0380057/0380136/0380138</t>
    <phoneticPr fontId="18"/>
  </si>
  <si>
    <t>00245</t>
  </si>
  <si>
    <t>死産があった時_年月日_不詳フラグ</t>
    <rPh sb="0" eb="2">
      <t>シザン</t>
    </rPh>
    <rPh sb="6" eb="7">
      <t>トキ</t>
    </rPh>
    <rPh sb="8" eb="11">
      <t>ネンガッピ</t>
    </rPh>
    <rPh sb="12" eb="14">
      <t>フショウ</t>
    </rPh>
    <phoneticPr fontId="22"/>
  </si>
  <si>
    <t>死産があった年月日が不詳の場合に、不詳であることを示すフラグ（0：不詳でない、1：不詳）</t>
    <rPh sb="0" eb="2">
      <t>シザン</t>
    </rPh>
    <rPh sb="6" eb="9">
      <t>ネンガッピ</t>
    </rPh>
    <phoneticPr fontId="18"/>
  </si>
  <si>
    <t>00246</t>
  </si>
  <si>
    <t>死産があった時_年月日_不詳表記</t>
    <rPh sb="0" eb="2">
      <t>シザン</t>
    </rPh>
    <rPh sb="6" eb="7">
      <t>トキ</t>
    </rPh>
    <rPh sb="8" eb="11">
      <t>ネンガッピ</t>
    </rPh>
    <rPh sb="12" eb="14">
      <t>フショウ</t>
    </rPh>
    <rPh sb="14" eb="16">
      <t>ヒョウキ</t>
    </rPh>
    <phoneticPr fontId="22"/>
  </si>
  <si>
    <t>死産があった年月日が不詳の場合の不詳日表記</t>
    <rPh sb="0" eb="2">
      <t>シザン</t>
    </rPh>
    <rPh sb="6" eb="9">
      <t>ネンガッピ</t>
    </rPh>
    <rPh sb="18" eb="19">
      <t>ビ</t>
    </rPh>
    <rPh sb="19" eb="21">
      <t>ヒョウキ</t>
    </rPh>
    <phoneticPr fontId="18"/>
  </si>
  <si>
    <t>※※03800245が1の場合</t>
    <rPh sb="13" eb="15">
      <t>バアイ</t>
    </rPh>
    <phoneticPr fontId="18"/>
  </si>
  <si>
    <t>00247</t>
  </si>
  <si>
    <t>死産があった時_時分</t>
    <rPh sb="0" eb="2">
      <t>シザン</t>
    </rPh>
    <rPh sb="6" eb="7">
      <t>トキ</t>
    </rPh>
    <rPh sb="8" eb="10">
      <t>ジフン</t>
    </rPh>
    <phoneticPr fontId="22"/>
  </si>
  <si>
    <t>TIME</t>
    <phoneticPr fontId="22"/>
  </si>
  <si>
    <t>死産があった時刻</t>
    <rPh sb="0" eb="2">
      <t>シザン</t>
    </rPh>
    <rPh sb="6" eb="8">
      <t>ジコク</t>
    </rPh>
    <phoneticPr fontId="18"/>
  </si>
  <si>
    <t>※※03800248が0の場合かつ03800250が0の場合</t>
    <rPh sb="13" eb="15">
      <t>バアイ</t>
    </rPh>
    <rPh sb="28" eb="30">
      <t>バアイ</t>
    </rPh>
    <phoneticPr fontId="18"/>
  </si>
  <si>
    <t>0380057/0380137/0380139</t>
    <phoneticPr fontId="18"/>
  </si>
  <si>
    <t>16:00:00</t>
    <phoneticPr fontId="18"/>
  </si>
  <si>
    <t>00248</t>
  </si>
  <si>
    <t>死産があった時_時分_不詳フラグ</t>
    <rPh sb="0" eb="2">
      <t>シザン</t>
    </rPh>
    <rPh sb="6" eb="7">
      <t>トキ</t>
    </rPh>
    <rPh sb="8" eb="10">
      <t>ジフン</t>
    </rPh>
    <rPh sb="11" eb="13">
      <t>フショウ</t>
    </rPh>
    <phoneticPr fontId="22"/>
  </si>
  <si>
    <t>死産があった時刻が不詳の場合に、不詳であることを示すフラグ（0：不詳でない、1：不詳）</t>
    <rPh sb="0" eb="2">
      <t>シザン</t>
    </rPh>
    <rPh sb="6" eb="8">
      <t>ジコク</t>
    </rPh>
    <phoneticPr fontId="18"/>
  </si>
  <si>
    <t>00249</t>
  </si>
  <si>
    <t>死産があった時_時分_不詳表記</t>
    <rPh sb="0" eb="2">
      <t>シザン</t>
    </rPh>
    <rPh sb="6" eb="7">
      <t>トキ</t>
    </rPh>
    <rPh sb="8" eb="10">
      <t>ジフン</t>
    </rPh>
    <rPh sb="11" eb="13">
      <t>フショウ</t>
    </rPh>
    <rPh sb="13" eb="15">
      <t>ヒョウキ</t>
    </rPh>
    <phoneticPr fontId="22"/>
  </si>
  <si>
    <t>死産があった時刻が不詳の場合の不詳時刻表記</t>
    <rPh sb="0" eb="2">
      <t>シザン</t>
    </rPh>
    <rPh sb="6" eb="8">
      <t>ジコク</t>
    </rPh>
    <rPh sb="17" eb="19">
      <t>ジコク</t>
    </rPh>
    <rPh sb="19" eb="21">
      <t>ヒョウキ</t>
    </rPh>
    <phoneticPr fontId="18"/>
  </si>
  <si>
    <t>※※03800248が1の場合</t>
    <rPh sb="13" eb="15">
      <t>バアイ</t>
    </rPh>
    <phoneticPr fontId="18"/>
  </si>
  <si>
    <t>00250</t>
  </si>
  <si>
    <t>死産があった時_時分_推定フラグ</t>
    <rPh sb="0" eb="2">
      <t>シザン</t>
    </rPh>
    <rPh sb="6" eb="7">
      <t>トキ</t>
    </rPh>
    <rPh sb="8" eb="10">
      <t>ジフン</t>
    </rPh>
    <rPh sb="11" eb="13">
      <t>スイテイ</t>
    </rPh>
    <phoneticPr fontId="22"/>
  </si>
  <si>
    <t>死産があった時刻が推定の場合に、推定であることを示すフラグ（0：推定でない、1：推定）</t>
    <rPh sb="0" eb="2">
      <t>シザン</t>
    </rPh>
    <rPh sb="6" eb="8">
      <t>ジコク</t>
    </rPh>
    <rPh sb="9" eb="11">
      <t>スイテイ</t>
    </rPh>
    <rPh sb="16" eb="18">
      <t>スイテイ</t>
    </rPh>
    <rPh sb="32" eb="34">
      <t>スイテイ</t>
    </rPh>
    <rPh sb="40" eb="42">
      <t>スイテイ</t>
    </rPh>
    <phoneticPr fontId="18"/>
  </si>
  <si>
    <t>00251</t>
  </si>
  <si>
    <t>死産があった時_時分_推定表記</t>
    <rPh sb="0" eb="2">
      <t>シザン</t>
    </rPh>
    <rPh sb="6" eb="7">
      <t>トキ</t>
    </rPh>
    <rPh sb="8" eb="10">
      <t>ジフン</t>
    </rPh>
    <rPh sb="11" eb="13">
      <t>スイテイ</t>
    </rPh>
    <rPh sb="13" eb="15">
      <t>ヒョウキ</t>
    </rPh>
    <phoneticPr fontId="22"/>
  </si>
  <si>
    <t>死産があった時刻が推定の場合の推定時刻表記</t>
    <rPh sb="0" eb="2">
      <t>シザン</t>
    </rPh>
    <rPh sb="6" eb="8">
      <t>ジコク</t>
    </rPh>
    <rPh sb="9" eb="11">
      <t>スイテイ</t>
    </rPh>
    <rPh sb="15" eb="17">
      <t>スイテイ</t>
    </rPh>
    <rPh sb="17" eb="19">
      <t>ジコク</t>
    </rPh>
    <rPh sb="19" eb="21">
      <t>ヒョウキ</t>
    </rPh>
    <phoneticPr fontId="18"/>
  </si>
  <si>
    <t>※※03800250が1の場合</t>
    <rPh sb="13" eb="15">
      <t>バアイ</t>
    </rPh>
    <phoneticPr fontId="18"/>
  </si>
  <si>
    <t>00252</t>
  </si>
  <si>
    <t>死産があった時_年月日時</t>
    <rPh sb="0" eb="2">
      <t>シザン</t>
    </rPh>
    <rPh sb="6" eb="7">
      <t>トキ</t>
    </rPh>
    <rPh sb="8" eb="12">
      <t>ネンゲツニチジ</t>
    </rPh>
    <phoneticPr fontId="22"/>
  </si>
  <si>
    <t>死産年月日時</t>
    <rPh sb="0" eb="2">
      <t>シザン</t>
    </rPh>
    <rPh sb="2" eb="4">
      <t>ネンゲツ</t>
    </rPh>
    <rPh sb="4" eb="6">
      <t>ニチジ</t>
    </rPh>
    <phoneticPr fontId="18"/>
  </si>
  <si>
    <t>年月日時の定型で入力できない場合は出力すること</t>
    <phoneticPr fontId="18"/>
  </si>
  <si>
    <t>令和５年９月１日午後２時から午後３時の間</t>
    <phoneticPr fontId="18"/>
  </si>
  <si>
    <t>00253</t>
  </si>
  <si>
    <t>死産があった時の母の住所_市区町村コード</t>
    <rPh sb="0" eb="2">
      <t>シザン</t>
    </rPh>
    <rPh sb="6" eb="7">
      <t>トキ</t>
    </rPh>
    <rPh sb="8" eb="9">
      <t>ハハ</t>
    </rPh>
    <rPh sb="10" eb="12">
      <t>ジュウショ</t>
    </rPh>
    <rPh sb="13" eb="17">
      <t>シクチョウソン</t>
    </rPh>
    <phoneticPr fontId="22"/>
  </si>
  <si>
    <t xml:space="preserve">
死産があった時の母の住所の市区町村を一意に識別するコード（指定都市においては区までを特定）
</t>
    <rPh sb="1" eb="3">
      <t>シザン</t>
    </rPh>
    <rPh sb="7" eb="8">
      <t>トキ</t>
    </rPh>
    <rPh sb="9" eb="10">
      <t>ハハ</t>
    </rPh>
    <rPh sb="11" eb="13">
      <t>ジュウショ</t>
    </rPh>
    <phoneticPr fontId="18"/>
  </si>
  <si>
    <t>0380021/0380057/0380236</t>
    <phoneticPr fontId="18"/>
  </si>
  <si>
    <t>00254</t>
  </si>
  <si>
    <t>死産があった時の母の住所_町字コード</t>
    <rPh sb="0" eb="2">
      <t>シザン</t>
    </rPh>
    <rPh sb="6" eb="7">
      <t>トキ</t>
    </rPh>
    <rPh sb="8" eb="9">
      <t>ハハ</t>
    </rPh>
    <rPh sb="10" eb="12">
      <t>ジュウショ</t>
    </rPh>
    <rPh sb="13" eb="15">
      <t>チョウアザ</t>
    </rPh>
    <phoneticPr fontId="22"/>
  </si>
  <si>
    <t>死産があった時の母の住所（町字）を一意に識別できるコード</t>
    <rPh sb="0" eb="2">
      <t>シザン</t>
    </rPh>
    <rPh sb="6" eb="7">
      <t>トキ</t>
    </rPh>
    <rPh sb="8" eb="9">
      <t>ハハ</t>
    </rPh>
    <rPh sb="10" eb="12">
      <t>ジュウショ</t>
    </rPh>
    <rPh sb="13" eb="15">
      <t>マチアザ</t>
    </rPh>
    <phoneticPr fontId="18"/>
  </si>
  <si>
    <t>・デジタル庁が整備するアドレス・ベース・レジストリ「町字マスターデータセット」で規定された町字IDのコード値を設定すること
・アドレス・ベース・レジストリ「町字マスターデータセット」に規定がない町字の場合は、9999999を設定すること
・住所に町字がない場合は、0000000を設定すること
※※03800255が1又は2の場合</t>
    <rPh sb="45" eb="47">
      <t>マチアザ</t>
    </rPh>
    <rPh sb="100" eb="102">
      <t>バアイ</t>
    </rPh>
    <rPh sb="112" eb="114">
      <t>セッテイ</t>
    </rPh>
    <rPh sb="120" eb="122">
      <t>ジュウショ</t>
    </rPh>
    <rPh sb="123" eb="125">
      <t>チョウアザ</t>
    </rPh>
    <rPh sb="128" eb="130">
      <t>バアイ</t>
    </rPh>
    <rPh sb="140" eb="142">
      <t>セッテイ</t>
    </rPh>
    <phoneticPr fontId="18"/>
  </si>
  <si>
    <t>00255</t>
  </si>
  <si>
    <t>死産があった時の母の住所_区分</t>
    <rPh sb="0" eb="2">
      <t>シザン</t>
    </rPh>
    <rPh sb="6" eb="7">
      <t>トキ</t>
    </rPh>
    <rPh sb="8" eb="9">
      <t>ハハ</t>
    </rPh>
    <rPh sb="10" eb="12">
      <t>ジュウショ</t>
    </rPh>
    <rPh sb="13" eb="15">
      <t>クブン</t>
    </rPh>
    <phoneticPr fontId="22"/>
  </si>
  <si>
    <t>死産があった時の母の住所区分</t>
    <rPh sb="0" eb="2">
      <t>シザン</t>
    </rPh>
    <rPh sb="6" eb="7">
      <t>トキ</t>
    </rPh>
    <rPh sb="8" eb="9">
      <t>ハハ</t>
    </rPh>
    <rPh sb="10" eb="12">
      <t>ジュウショ</t>
    </rPh>
    <rPh sb="12" eb="14">
      <t>クブン</t>
    </rPh>
    <phoneticPr fontId="18"/>
  </si>
  <si>
    <t>0380014/0380057/0380236</t>
    <phoneticPr fontId="18"/>
  </si>
  <si>
    <t>00256</t>
  </si>
  <si>
    <t>死産があった時の母の住所_都道府県名</t>
    <rPh sb="0" eb="2">
      <t>シザン</t>
    </rPh>
    <rPh sb="6" eb="7">
      <t>トキ</t>
    </rPh>
    <rPh sb="8" eb="9">
      <t>ハハ</t>
    </rPh>
    <rPh sb="10" eb="12">
      <t>ジュウショ</t>
    </rPh>
    <rPh sb="13" eb="18">
      <t>トドウフケンメイ</t>
    </rPh>
    <phoneticPr fontId="22"/>
  </si>
  <si>
    <t>母の住所の都道府県名</t>
    <rPh sb="0" eb="1">
      <t>ハハ</t>
    </rPh>
    <rPh sb="2" eb="4">
      <t>ジュウショ</t>
    </rPh>
    <rPh sb="5" eb="10">
      <t>トドウフケンメイ</t>
    </rPh>
    <phoneticPr fontId="18"/>
  </si>
  <si>
    <t>母の住所が外国の場合は、居住の国名または州名、都市名を出力すること
※※03800255が4以外の場合</t>
    <rPh sb="0" eb="1">
      <t>ハハ</t>
    </rPh>
    <rPh sb="2" eb="4">
      <t>ジュウショ</t>
    </rPh>
    <rPh sb="27" eb="29">
      <t>シュツリョク</t>
    </rPh>
    <rPh sb="46" eb="48">
      <t>イガイ</t>
    </rPh>
    <rPh sb="49" eb="51">
      <t>バアイ</t>
    </rPh>
    <phoneticPr fontId="18"/>
  </si>
  <si>
    <t>東京都</t>
    <phoneticPr fontId="18"/>
  </si>
  <si>
    <t>00257</t>
  </si>
  <si>
    <t>死産があった時の母の住所_市、郡、東京都の区</t>
    <rPh sb="0" eb="2">
      <t>シザン</t>
    </rPh>
    <rPh sb="6" eb="7">
      <t>トキ</t>
    </rPh>
    <rPh sb="8" eb="9">
      <t>ハハ</t>
    </rPh>
    <rPh sb="10" eb="12">
      <t>ジュウショ</t>
    </rPh>
    <rPh sb="13" eb="14">
      <t>シ</t>
    </rPh>
    <rPh sb="15" eb="16">
      <t>グン</t>
    </rPh>
    <rPh sb="17" eb="20">
      <t>トウキョウト</t>
    </rPh>
    <rPh sb="21" eb="22">
      <t>ク</t>
    </rPh>
    <phoneticPr fontId="22"/>
  </si>
  <si>
    <t>母の住所の市、郡、東京都の区名</t>
    <rPh sb="0" eb="1">
      <t>ハハ</t>
    </rPh>
    <rPh sb="2" eb="4">
      <t>ジュウショ</t>
    </rPh>
    <rPh sb="5" eb="6">
      <t>シ</t>
    </rPh>
    <rPh sb="7" eb="8">
      <t>グン</t>
    </rPh>
    <rPh sb="9" eb="12">
      <t>トウキョウト</t>
    </rPh>
    <rPh sb="13" eb="15">
      <t>クメイ</t>
    </rPh>
    <phoneticPr fontId="18"/>
  </si>
  <si>
    <t>※※03800255が1又は2の場合</t>
    <phoneticPr fontId="18"/>
  </si>
  <si>
    <t>大和区</t>
    <rPh sb="0" eb="3">
      <t>ヤマトク</t>
    </rPh>
    <phoneticPr fontId="18"/>
  </si>
  <si>
    <t>00258</t>
  </si>
  <si>
    <t>死産があった時の母の住所_町、村、指定都市の区</t>
    <rPh sb="0" eb="2">
      <t>シザン</t>
    </rPh>
    <rPh sb="6" eb="7">
      <t>トキ</t>
    </rPh>
    <rPh sb="8" eb="9">
      <t>ハハ</t>
    </rPh>
    <rPh sb="10" eb="12">
      <t>ジュウショ</t>
    </rPh>
    <rPh sb="13" eb="14">
      <t>チョウ</t>
    </rPh>
    <rPh sb="15" eb="16">
      <t>ソン</t>
    </rPh>
    <rPh sb="17" eb="21">
      <t>シテイトシ</t>
    </rPh>
    <rPh sb="22" eb="23">
      <t>ク</t>
    </rPh>
    <phoneticPr fontId="22"/>
  </si>
  <si>
    <t>母の住所の町、村、指定都市の区名</t>
    <rPh sb="0" eb="1">
      <t>ハハ</t>
    </rPh>
    <rPh sb="2" eb="4">
      <t>ジュウショ</t>
    </rPh>
    <rPh sb="5" eb="6">
      <t>チョウ</t>
    </rPh>
    <rPh sb="7" eb="8">
      <t>ソン</t>
    </rPh>
    <rPh sb="9" eb="13">
      <t>シテイトシ</t>
    </rPh>
    <rPh sb="14" eb="16">
      <t>クメイ</t>
    </rPh>
    <phoneticPr fontId="18"/>
  </si>
  <si>
    <t>緑町</t>
    <rPh sb="0" eb="2">
      <t>ミドリマチ</t>
    </rPh>
    <phoneticPr fontId="18"/>
  </si>
  <si>
    <t>00259</t>
  </si>
  <si>
    <t>死産があった時の母の住所_町字、丁目、番地、番号等</t>
    <rPh sb="0" eb="2">
      <t>シザン</t>
    </rPh>
    <rPh sb="6" eb="7">
      <t>トキ</t>
    </rPh>
    <rPh sb="8" eb="9">
      <t>ハハ</t>
    </rPh>
    <rPh sb="10" eb="12">
      <t>ジュウショ</t>
    </rPh>
    <rPh sb="13" eb="14">
      <t>マチ</t>
    </rPh>
    <rPh sb="14" eb="15">
      <t>ジ</t>
    </rPh>
    <rPh sb="16" eb="18">
      <t>チョウメ</t>
    </rPh>
    <rPh sb="19" eb="21">
      <t>バンチ</t>
    </rPh>
    <rPh sb="22" eb="24">
      <t>バンゴウ</t>
    </rPh>
    <rPh sb="24" eb="25">
      <t>トウ</t>
    </rPh>
    <phoneticPr fontId="22"/>
  </si>
  <si>
    <t>母の住所の町字、丁目、番地、番号等</t>
    <rPh sb="0" eb="1">
      <t>ハハ</t>
    </rPh>
    <rPh sb="2" eb="4">
      <t>ジュウショ</t>
    </rPh>
    <rPh sb="5" eb="6">
      <t>マチ</t>
    </rPh>
    <rPh sb="6" eb="7">
      <t>ジ</t>
    </rPh>
    <rPh sb="8" eb="10">
      <t>チョウメ</t>
    </rPh>
    <rPh sb="11" eb="13">
      <t>バンチ</t>
    </rPh>
    <rPh sb="14" eb="16">
      <t>バンゴウ</t>
    </rPh>
    <rPh sb="16" eb="17">
      <t>トウ</t>
    </rPh>
    <phoneticPr fontId="18"/>
  </si>
  <si>
    <t>※※03800254が1又は2の場合</t>
    <phoneticPr fontId="18"/>
  </si>
  <si>
    <t>00260</t>
  </si>
  <si>
    <t>死産があった時の世帯の主な仕事</t>
    <rPh sb="0" eb="2">
      <t>シザン</t>
    </rPh>
    <rPh sb="6" eb="7">
      <t>トキ</t>
    </rPh>
    <rPh sb="8" eb="10">
      <t>セタイ</t>
    </rPh>
    <rPh sb="11" eb="12">
      <t>オモ</t>
    </rPh>
    <rPh sb="13" eb="15">
      <t>シゴト</t>
    </rPh>
    <phoneticPr fontId="22"/>
  </si>
  <si>
    <t>死産があった時の世帯の主な仕事の区分</t>
    <rPh sb="0" eb="2">
      <t>シザン</t>
    </rPh>
    <rPh sb="6" eb="7">
      <t>トキ</t>
    </rPh>
    <rPh sb="8" eb="10">
      <t>セタイ</t>
    </rPh>
    <rPh sb="11" eb="12">
      <t>オモ</t>
    </rPh>
    <rPh sb="13" eb="15">
      <t>シゴト</t>
    </rPh>
    <rPh sb="16" eb="18">
      <t>クブン</t>
    </rPh>
    <phoneticPr fontId="18"/>
  </si>
  <si>
    <t>0380016/0380057/0380141</t>
    <phoneticPr fontId="18"/>
  </si>
  <si>
    <t>00261</t>
  </si>
  <si>
    <t>死産があった時の父の職業</t>
    <rPh sb="0" eb="2">
      <t>シザン</t>
    </rPh>
    <rPh sb="6" eb="7">
      <t>トキ</t>
    </rPh>
    <rPh sb="8" eb="9">
      <t>チチ</t>
    </rPh>
    <rPh sb="10" eb="12">
      <t>ショクギョウ</t>
    </rPh>
    <phoneticPr fontId="22"/>
  </si>
  <si>
    <t>死産があった時の父の職業</t>
    <rPh sb="0" eb="2">
      <t>シザン</t>
    </rPh>
    <rPh sb="6" eb="7">
      <t>トキ</t>
    </rPh>
    <rPh sb="8" eb="9">
      <t>チチ</t>
    </rPh>
    <rPh sb="10" eb="12">
      <t>ショクギョウ</t>
    </rPh>
    <phoneticPr fontId="8"/>
  </si>
  <si>
    <t>・国勢調査で用いられるコードを使用すること
・嫡出子の場合かつ国勢調査の実施年の場合は出力すること</t>
    <rPh sb="1" eb="5">
      <t>コクセイチョウサ</t>
    </rPh>
    <rPh sb="6" eb="7">
      <t>モチ</t>
    </rPh>
    <rPh sb="15" eb="17">
      <t>シヨウ</t>
    </rPh>
    <rPh sb="23" eb="26">
      <t>チャクシュツシ</t>
    </rPh>
    <rPh sb="27" eb="29">
      <t>バアイ</t>
    </rPh>
    <rPh sb="31" eb="35">
      <t>コクセイチョウサ</t>
    </rPh>
    <rPh sb="36" eb="38">
      <t>ジッシ</t>
    </rPh>
    <rPh sb="38" eb="39">
      <t>ネン</t>
    </rPh>
    <rPh sb="43" eb="45">
      <t>シュツリョク</t>
    </rPh>
    <phoneticPr fontId="18"/>
  </si>
  <si>
    <t>00262</t>
  </si>
  <si>
    <t>死産があった時の母の職業</t>
    <rPh sb="0" eb="2">
      <t>シザン</t>
    </rPh>
    <rPh sb="6" eb="7">
      <t>トキ</t>
    </rPh>
    <rPh sb="8" eb="9">
      <t>ハハ</t>
    </rPh>
    <rPh sb="10" eb="12">
      <t>ショクギョウ</t>
    </rPh>
    <phoneticPr fontId="22"/>
  </si>
  <si>
    <t>死産があった時の母の職業</t>
    <rPh sb="0" eb="2">
      <t>シザン</t>
    </rPh>
    <rPh sb="6" eb="7">
      <t>トキ</t>
    </rPh>
    <rPh sb="8" eb="9">
      <t>ハハ</t>
    </rPh>
    <rPh sb="10" eb="12">
      <t>ショクギョウ</t>
    </rPh>
    <phoneticPr fontId="8"/>
  </si>
  <si>
    <t>00263</t>
  </si>
  <si>
    <t>この母の出産した子の数_出生子</t>
    <rPh sb="2" eb="3">
      <t>ハハ</t>
    </rPh>
    <rPh sb="4" eb="6">
      <t>シュッサン</t>
    </rPh>
    <rPh sb="8" eb="9">
      <t>コ</t>
    </rPh>
    <rPh sb="10" eb="11">
      <t>カズ</t>
    </rPh>
    <rPh sb="12" eb="15">
      <t>シュッショウシ</t>
    </rPh>
    <phoneticPr fontId="22"/>
  </si>
  <si>
    <t>死産児の母がこれまで出産した出生子の総数</t>
    <rPh sb="0" eb="2">
      <t>シザン</t>
    </rPh>
    <rPh sb="2" eb="3">
      <t>ジ</t>
    </rPh>
    <rPh sb="4" eb="5">
      <t>ハハ</t>
    </rPh>
    <rPh sb="10" eb="12">
      <t>シュッサン</t>
    </rPh>
    <rPh sb="14" eb="17">
      <t>シュッショウシ</t>
    </rPh>
    <rPh sb="18" eb="20">
      <t>ソウスウ</t>
    </rPh>
    <phoneticPr fontId="18"/>
  </si>
  <si>
    <t>0380057/0380245</t>
    <phoneticPr fontId="18"/>
  </si>
  <si>
    <t>00264</t>
  </si>
  <si>
    <t>この母の出産した子の数_妊娠満22週以後の死産児</t>
    <rPh sb="2" eb="3">
      <t>ハハ</t>
    </rPh>
    <rPh sb="4" eb="6">
      <t>シュッサン</t>
    </rPh>
    <rPh sb="8" eb="9">
      <t>コ</t>
    </rPh>
    <rPh sb="10" eb="11">
      <t>カズ</t>
    </rPh>
    <rPh sb="12" eb="14">
      <t>ニンシン</t>
    </rPh>
    <rPh sb="14" eb="15">
      <t>マン</t>
    </rPh>
    <rPh sb="17" eb="18">
      <t>シュウ</t>
    </rPh>
    <rPh sb="18" eb="20">
      <t>イゴ</t>
    </rPh>
    <rPh sb="21" eb="24">
      <t>シザンジ</t>
    </rPh>
    <phoneticPr fontId="22"/>
  </si>
  <si>
    <t>死産児の母のこれまでの妊娠満22週以後の死産児の総数</t>
    <rPh sb="0" eb="3">
      <t>シザンジ</t>
    </rPh>
    <rPh sb="4" eb="5">
      <t>ハハ</t>
    </rPh>
    <rPh sb="11" eb="13">
      <t>ニンシン</t>
    </rPh>
    <rPh sb="13" eb="14">
      <t>マン</t>
    </rPh>
    <rPh sb="16" eb="17">
      <t>シュウ</t>
    </rPh>
    <rPh sb="17" eb="19">
      <t>イゴ</t>
    </rPh>
    <rPh sb="20" eb="23">
      <t>シザンジ</t>
    </rPh>
    <rPh sb="24" eb="26">
      <t>ソウスウ</t>
    </rPh>
    <phoneticPr fontId="18"/>
  </si>
  <si>
    <t>0380057/0380142/0380245</t>
    <phoneticPr fontId="18"/>
  </si>
  <si>
    <t>00265</t>
  </si>
  <si>
    <t>この母の出産した子の数_妊娠満21週以前の死産児</t>
    <rPh sb="2" eb="3">
      <t>ハハ</t>
    </rPh>
    <rPh sb="4" eb="6">
      <t>シュッサン</t>
    </rPh>
    <rPh sb="8" eb="9">
      <t>コ</t>
    </rPh>
    <rPh sb="10" eb="11">
      <t>カズ</t>
    </rPh>
    <rPh sb="12" eb="14">
      <t>ニンシン</t>
    </rPh>
    <rPh sb="14" eb="15">
      <t>マン</t>
    </rPh>
    <rPh sb="17" eb="18">
      <t>シュウ</t>
    </rPh>
    <rPh sb="18" eb="20">
      <t>イゼン</t>
    </rPh>
    <rPh sb="21" eb="24">
      <t>シザンジ</t>
    </rPh>
    <phoneticPr fontId="22"/>
  </si>
  <si>
    <t>死産児の母のこれまでの妊娠満21週以前の死産児の総数</t>
    <rPh sb="0" eb="3">
      <t>シザンジ</t>
    </rPh>
    <rPh sb="4" eb="5">
      <t>ハハ</t>
    </rPh>
    <rPh sb="11" eb="13">
      <t>ニンシン</t>
    </rPh>
    <rPh sb="13" eb="14">
      <t>マン</t>
    </rPh>
    <rPh sb="16" eb="17">
      <t>シュウ</t>
    </rPh>
    <rPh sb="17" eb="19">
      <t>イゼン</t>
    </rPh>
    <rPh sb="20" eb="23">
      <t>シザンジ</t>
    </rPh>
    <rPh sb="24" eb="26">
      <t>ソウスウ</t>
    </rPh>
    <phoneticPr fontId="18"/>
  </si>
  <si>
    <t>00266</t>
  </si>
  <si>
    <t>この死産児の妊娠週数</t>
    <rPh sb="2" eb="5">
      <t>シザンジ</t>
    </rPh>
    <rPh sb="6" eb="8">
      <t>ニンシン</t>
    </rPh>
    <rPh sb="8" eb="10">
      <t>シュウスウ</t>
    </rPh>
    <phoneticPr fontId="18"/>
  </si>
  <si>
    <t>0380057/0380143/0380231/0380232/0380233/0380234/0380235</t>
    <phoneticPr fontId="18"/>
  </si>
  <si>
    <t>38</t>
    <phoneticPr fontId="18"/>
  </si>
  <si>
    <t>00267</t>
  </si>
  <si>
    <t>妊娠期間_日数</t>
    <rPh sb="0" eb="4">
      <t>ニンシンキカン</t>
    </rPh>
    <rPh sb="5" eb="7">
      <t>ニッスウ</t>
    </rPh>
    <phoneticPr fontId="22"/>
  </si>
  <si>
    <t>0380057/0380144</t>
    <phoneticPr fontId="18"/>
  </si>
  <si>
    <t>00268</t>
  </si>
  <si>
    <t>死産児の体重</t>
    <rPh sb="0" eb="3">
      <t>シザンジ</t>
    </rPh>
    <rPh sb="4" eb="6">
      <t>タイジュウ</t>
    </rPh>
    <phoneticPr fontId="22"/>
  </si>
  <si>
    <t>死産児の体重</t>
    <rPh sb="0" eb="3">
      <t>シザンジ</t>
    </rPh>
    <rPh sb="4" eb="6">
      <t>タイジュウ</t>
    </rPh>
    <phoneticPr fontId="18"/>
  </si>
  <si>
    <t>※※03800269が0の場合</t>
    <rPh sb="13" eb="15">
      <t>バアイ</t>
    </rPh>
    <phoneticPr fontId="18"/>
  </si>
  <si>
    <t>0380057/0380145/0380237/0380238</t>
    <phoneticPr fontId="18"/>
  </si>
  <si>
    <t>1530</t>
    <phoneticPr fontId="18"/>
  </si>
  <si>
    <t>00269</t>
  </si>
  <si>
    <t>体重が不詳</t>
    <rPh sb="0" eb="2">
      <t>タイジュウ</t>
    </rPh>
    <rPh sb="3" eb="5">
      <t>フショウ</t>
    </rPh>
    <phoneticPr fontId="22"/>
  </si>
  <si>
    <t>死産児の体重不詳の区分（0：不詳でない、1：不詳）</t>
    <rPh sb="0" eb="3">
      <t>シザンジ</t>
    </rPh>
    <rPh sb="4" eb="6">
      <t>タイジュウ</t>
    </rPh>
    <rPh sb="6" eb="8">
      <t>フショウ</t>
    </rPh>
    <rPh sb="9" eb="11">
      <t>クブン</t>
    </rPh>
    <rPh sb="14" eb="16">
      <t>フショウ</t>
    </rPh>
    <rPh sb="22" eb="24">
      <t>フショウ</t>
    </rPh>
    <phoneticPr fontId="18"/>
  </si>
  <si>
    <t>0380057/0380147/0380237/0380238</t>
    <phoneticPr fontId="18"/>
  </si>
  <si>
    <t>00270</t>
  </si>
  <si>
    <t>死産児の身長</t>
    <rPh sb="0" eb="3">
      <t>シザンジ</t>
    </rPh>
    <rPh sb="4" eb="6">
      <t>シンチョウ</t>
    </rPh>
    <phoneticPr fontId="22"/>
  </si>
  <si>
    <t>死産児の身長</t>
    <rPh sb="0" eb="3">
      <t>シザンジ</t>
    </rPh>
    <rPh sb="4" eb="6">
      <t>シンチョウ</t>
    </rPh>
    <phoneticPr fontId="18"/>
  </si>
  <si>
    <t>※※03800271が0の場合</t>
    <rPh sb="13" eb="15">
      <t>バアイ</t>
    </rPh>
    <phoneticPr fontId="18"/>
  </si>
  <si>
    <t>0380057/0380146/0380239/0380240</t>
    <phoneticPr fontId="18"/>
  </si>
  <si>
    <t>21</t>
    <phoneticPr fontId="18"/>
  </si>
  <si>
    <t>00271</t>
  </si>
  <si>
    <t>死産児の身長不詳の区分（0：不詳でない、1：不詳）</t>
    <rPh sb="0" eb="3">
      <t>シザンジ</t>
    </rPh>
    <rPh sb="4" eb="8">
      <t>シンチョウフショウ</t>
    </rPh>
    <rPh sb="9" eb="11">
      <t>クブン</t>
    </rPh>
    <rPh sb="14" eb="16">
      <t>フショウ</t>
    </rPh>
    <rPh sb="22" eb="24">
      <t>フショウ</t>
    </rPh>
    <phoneticPr fontId="18"/>
  </si>
  <si>
    <t>0380057/0380147/0380239/0380240</t>
    <phoneticPr fontId="18"/>
  </si>
  <si>
    <t>00272</t>
  </si>
  <si>
    <t>胎児死亡の時期</t>
    <rPh sb="0" eb="4">
      <t>タイジシボウ</t>
    </rPh>
    <rPh sb="5" eb="7">
      <t>ジキ</t>
    </rPh>
    <phoneticPr fontId="22"/>
  </si>
  <si>
    <t>019</t>
    <phoneticPr fontId="18"/>
  </si>
  <si>
    <t>胎児死亡の時期の区分</t>
    <rPh sb="0" eb="4">
      <t>タイジシボウ</t>
    </rPh>
    <rPh sb="5" eb="7">
      <t>ジキ</t>
    </rPh>
    <rPh sb="8" eb="10">
      <t>クブン</t>
    </rPh>
    <phoneticPr fontId="18"/>
  </si>
  <si>
    <t>0380057/0380148</t>
    <phoneticPr fontId="18"/>
  </si>
  <si>
    <t>00273</t>
  </si>
  <si>
    <t>死産の場所の種別</t>
    <rPh sb="0" eb="2">
      <t>シザン</t>
    </rPh>
    <rPh sb="3" eb="5">
      <t>バショ</t>
    </rPh>
    <rPh sb="6" eb="8">
      <t>シュベツ</t>
    </rPh>
    <phoneticPr fontId="22"/>
  </si>
  <si>
    <t>020</t>
    <phoneticPr fontId="18"/>
  </si>
  <si>
    <t>死産の場所の種別区分</t>
    <rPh sb="0" eb="2">
      <t>シザン</t>
    </rPh>
    <rPh sb="3" eb="5">
      <t>バショ</t>
    </rPh>
    <rPh sb="6" eb="10">
      <t>シュベツクブン</t>
    </rPh>
    <phoneticPr fontId="18"/>
  </si>
  <si>
    <t>0380012/0380057/0380150</t>
    <phoneticPr fontId="18"/>
  </si>
  <si>
    <t>4</t>
    <phoneticPr fontId="18"/>
  </si>
  <si>
    <t>00274</t>
  </si>
  <si>
    <t>死産の場所の種別_施設の名称</t>
    <rPh sb="0" eb="2">
      <t>シザン</t>
    </rPh>
    <rPh sb="3" eb="5">
      <t>バショ</t>
    </rPh>
    <rPh sb="6" eb="8">
      <t>シュベツ</t>
    </rPh>
    <rPh sb="9" eb="11">
      <t>シセツ</t>
    </rPh>
    <rPh sb="12" eb="14">
      <t>メイショウ</t>
    </rPh>
    <phoneticPr fontId="22"/>
  </si>
  <si>
    <t>死産の場所の種類区分が自宅以外の場合の、死産の場所の施設名称</t>
    <rPh sb="0" eb="2">
      <t>シザン</t>
    </rPh>
    <rPh sb="3" eb="5">
      <t>バショ</t>
    </rPh>
    <rPh sb="6" eb="10">
      <t>シュルイクブン</t>
    </rPh>
    <rPh sb="11" eb="13">
      <t>ジタク</t>
    </rPh>
    <rPh sb="13" eb="15">
      <t>イガイ</t>
    </rPh>
    <rPh sb="16" eb="18">
      <t>バアイ</t>
    </rPh>
    <rPh sb="20" eb="22">
      <t>シザン</t>
    </rPh>
    <rPh sb="23" eb="25">
      <t>バショ</t>
    </rPh>
    <rPh sb="26" eb="30">
      <t>シセツメイショウ</t>
    </rPh>
    <phoneticPr fontId="18"/>
  </si>
  <si>
    <t>※※03800273が4以外の場合</t>
    <rPh sb="12" eb="14">
      <t>イガイ</t>
    </rPh>
    <rPh sb="15" eb="17">
      <t>バアイ</t>
    </rPh>
    <phoneticPr fontId="18"/>
  </si>
  <si>
    <t>0380019/0380057</t>
    <phoneticPr fontId="18"/>
  </si>
  <si>
    <t>00275</t>
  </si>
  <si>
    <t>単胎・多胎の別</t>
    <rPh sb="0" eb="1">
      <t>タン</t>
    </rPh>
    <rPh sb="1" eb="2">
      <t>ハラ</t>
    </rPh>
    <rPh sb="3" eb="5">
      <t>タタイ</t>
    </rPh>
    <rPh sb="6" eb="7">
      <t>ベツ</t>
    </rPh>
    <phoneticPr fontId="22"/>
  </si>
  <si>
    <t>021</t>
    <phoneticPr fontId="18"/>
  </si>
  <si>
    <t>死産児の単胎・多胎・不詳の区分</t>
    <rPh sb="0" eb="3">
      <t>シザンジ</t>
    </rPh>
    <rPh sb="4" eb="5">
      <t>タン</t>
    </rPh>
    <rPh sb="5" eb="6">
      <t>ハラ</t>
    </rPh>
    <rPh sb="7" eb="9">
      <t>タタイ</t>
    </rPh>
    <rPh sb="10" eb="12">
      <t>フショウ</t>
    </rPh>
    <rPh sb="13" eb="15">
      <t>クブン</t>
    </rPh>
    <phoneticPr fontId="18"/>
  </si>
  <si>
    <t>0380057/0380151/0380241/0380242/0380243</t>
    <phoneticPr fontId="18"/>
  </si>
  <si>
    <t>00276</t>
  </si>
  <si>
    <t>死産児が多胎の場合の胎児の総数</t>
    <rPh sb="0" eb="3">
      <t>シザンジ</t>
    </rPh>
    <rPh sb="4" eb="6">
      <t>タタイ</t>
    </rPh>
    <rPh sb="7" eb="9">
      <t>バアイ</t>
    </rPh>
    <rPh sb="10" eb="12">
      <t>タイジ</t>
    </rPh>
    <rPh sb="13" eb="15">
      <t>ソウスウ</t>
    </rPh>
    <phoneticPr fontId="18"/>
  </si>
  <si>
    <t>※※03800275が2の場合</t>
    <rPh sb="13" eb="15">
      <t>バアイ</t>
    </rPh>
    <phoneticPr fontId="18"/>
  </si>
  <si>
    <t>0380057/0380241/0380242</t>
    <phoneticPr fontId="18"/>
  </si>
  <si>
    <t>00277</t>
  </si>
  <si>
    <t>単胎・多胎の別_多胎の場合の出産順位</t>
    <rPh sb="0" eb="1">
      <t>タン</t>
    </rPh>
    <rPh sb="1" eb="2">
      <t>ハラ</t>
    </rPh>
    <rPh sb="3" eb="5">
      <t>タタイ</t>
    </rPh>
    <rPh sb="6" eb="7">
      <t>ベツ</t>
    </rPh>
    <rPh sb="8" eb="10">
      <t>タタイ</t>
    </rPh>
    <rPh sb="11" eb="13">
      <t>バアイ</t>
    </rPh>
    <rPh sb="14" eb="18">
      <t>シュッサンジュンイ</t>
    </rPh>
    <phoneticPr fontId="22"/>
  </si>
  <si>
    <t>死産児の出産順位</t>
    <rPh sb="0" eb="3">
      <t>シザンジ</t>
    </rPh>
    <rPh sb="4" eb="8">
      <t>シュッサンジュンイ</t>
    </rPh>
    <phoneticPr fontId="18"/>
  </si>
  <si>
    <t>00278</t>
  </si>
  <si>
    <t>死産の自然、人工別</t>
    <rPh sb="0" eb="2">
      <t>シザン</t>
    </rPh>
    <rPh sb="3" eb="5">
      <t>シゼン</t>
    </rPh>
    <rPh sb="6" eb="9">
      <t>ジンコウベツ</t>
    </rPh>
    <phoneticPr fontId="22"/>
  </si>
  <si>
    <t>022</t>
    <phoneticPr fontId="18"/>
  </si>
  <si>
    <t>死産の自然、人工の区分</t>
    <rPh sb="0" eb="2">
      <t>シザン</t>
    </rPh>
    <rPh sb="3" eb="5">
      <t>シゼン</t>
    </rPh>
    <rPh sb="6" eb="8">
      <t>ジンコウ</t>
    </rPh>
    <rPh sb="9" eb="11">
      <t>クブン</t>
    </rPh>
    <phoneticPr fontId="18"/>
  </si>
  <si>
    <t>0380057/0380154/0380231/0380232/0380233/0380234/0380235</t>
    <phoneticPr fontId="18"/>
  </si>
  <si>
    <t>00279</t>
  </si>
  <si>
    <t>胎児手術の有無</t>
    <rPh sb="0" eb="4">
      <t>タイジシュジュツ</t>
    </rPh>
    <rPh sb="5" eb="7">
      <t>ウム</t>
    </rPh>
    <phoneticPr fontId="22"/>
  </si>
  <si>
    <t>胎児手術の有無の区分（1：なし、2：あり）</t>
    <rPh sb="0" eb="2">
      <t>タイジ</t>
    </rPh>
    <rPh sb="2" eb="4">
      <t>シュジュツ</t>
    </rPh>
    <rPh sb="5" eb="7">
      <t>ウム</t>
    </rPh>
    <rPh sb="8" eb="10">
      <t>クブン</t>
    </rPh>
    <phoneticPr fontId="18"/>
  </si>
  <si>
    <t>0380057/0380157</t>
    <phoneticPr fontId="18"/>
  </si>
  <si>
    <t>00280</t>
  </si>
  <si>
    <t>胎児手術の有無_部位・主要所見</t>
    <rPh sb="0" eb="4">
      <t>タイジシュジュツ</t>
    </rPh>
    <rPh sb="5" eb="7">
      <t>ウム</t>
    </rPh>
    <rPh sb="8" eb="10">
      <t>ブイ</t>
    </rPh>
    <rPh sb="11" eb="13">
      <t>シュヨウ</t>
    </rPh>
    <rPh sb="13" eb="15">
      <t>ショケン</t>
    </rPh>
    <phoneticPr fontId="22"/>
  </si>
  <si>
    <t>胎児手術があった場合の手術部位及び主要所見</t>
    <rPh sb="0" eb="4">
      <t>タイジシュジュツ</t>
    </rPh>
    <rPh sb="8" eb="10">
      <t>バアイ</t>
    </rPh>
    <rPh sb="11" eb="13">
      <t>シュジュツ</t>
    </rPh>
    <rPh sb="13" eb="15">
      <t>ブイ</t>
    </rPh>
    <rPh sb="15" eb="16">
      <t>オヨ</t>
    </rPh>
    <rPh sb="17" eb="19">
      <t>シュヨウ</t>
    </rPh>
    <rPh sb="19" eb="21">
      <t>ショケン</t>
    </rPh>
    <phoneticPr fontId="18"/>
  </si>
  <si>
    <t>※※03800279が2の場合</t>
    <rPh sb="13" eb="15">
      <t>バアイ</t>
    </rPh>
    <phoneticPr fontId="18"/>
  </si>
  <si>
    <t>胸部</t>
    <rPh sb="0" eb="2">
      <t>キョウブ</t>
    </rPh>
    <phoneticPr fontId="18"/>
  </si>
  <si>
    <t>00281</t>
  </si>
  <si>
    <t>胎児解剖の有無</t>
    <rPh sb="0" eb="2">
      <t>タイジ</t>
    </rPh>
    <rPh sb="2" eb="4">
      <t>カイボウ</t>
    </rPh>
    <rPh sb="5" eb="7">
      <t>ウム</t>
    </rPh>
    <phoneticPr fontId="22"/>
  </si>
  <si>
    <t>胎児解剖の有無区分（1：なし、2：あり）</t>
    <rPh sb="0" eb="4">
      <t>タイジカイボウ</t>
    </rPh>
    <rPh sb="5" eb="9">
      <t>ウムクブン</t>
    </rPh>
    <phoneticPr fontId="18"/>
  </si>
  <si>
    <t>00282</t>
  </si>
  <si>
    <t>胎児解剖の有無_主要所見</t>
    <rPh sb="0" eb="2">
      <t>タイジ</t>
    </rPh>
    <rPh sb="2" eb="4">
      <t>カイボウ</t>
    </rPh>
    <rPh sb="5" eb="7">
      <t>ウム</t>
    </rPh>
    <rPh sb="8" eb="10">
      <t>シュヨウ</t>
    </rPh>
    <rPh sb="10" eb="12">
      <t>ショケン</t>
    </rPh>
    <phoneticPr fontId="22"/>
  </si>
  <si>
    <t>胎児解剖を行った場合の主要所見</t>
    <rPh sb="0" eb="4">
      <t>タイジカイボウ</t>
    </rPh>
    <rPh sb="5" eb="6">
      <t>オコナ</t>
    </rPh>
    <rPh sb="8" eb="10">
      <t>バアイ</t>
    </rPh>
    <rPh sb="11" eb="13">
      <t>シュヨウ</t>
    </rPh>
    <rPh sb="13" eb="15">
      <t>ショケン</t>
    </rPh>
    <phoneticPr fontId="18"/>
  </si>
  <si>
    <t>※※03800281が2の場合</t>
    <rPh sb="13" eb="15">
      <t>バアイ</t>
    </rPh>
    <phoneticPr fontId="18"/>
  </si>
  <si>
    <t>発育遅延</t>
    <rPh sb="0" eb="4">
      <t>ハツイクチエン</t>
    </rPh>
    <phoneticPr fontId="18"/>
  </si>
  <si>
    <t>00283</t>
  </si>
  <si>
    <t>0380057/0380158</t>
    <phoneticPr fontId="18"/>
  </si>
  <si>
    <t>00284</t>
  </si>
  <si>
    <t>母体保護法によるか否か_母体保護法による場合_疾患</t>
    <rPh sb="0" eb="5">
      <t>ボタイホゴホウ</t>
    </rPh>
    <rPh sb="9" eb="10">
      <t>イナ</t>
    </rPh>
    <rPh sb="12" eb="14">
      <t>ボタイ</t>
    </rPh>
    <rPh sb="14" eb="17">
      <t>ホゴホウ</t>
    </rPh>
    <rPh sb="20" eb="22">
      <t>バアイ</t>
    </rPh>
    <rPh sb="24" eb="25">
      <t>カン</t>
    </rPh>
    <phoneticPr fontId="22"/>
  </si>
  <si>
    <t>023</t>
    <phoneticPr fontId="18"/>
  </si>
  <si>
    <t>法による人工死産の原因となった疾患の区分</t>
    <rPh sb="0" eb="1">
      <t>ホウ</t>
    </rPh>
    <rPh sb="4" eb="6">
      <t>ジンコウ</t>
    </rPh>
    <rPh sb="6" eb="8">
      <t>シザン</t>
    </rPh>
    <rPh sb="9" eb="11">
      <t>ゲンイン</t>
    </rPh>
    <rPh sb="15" eb="17">
      <t>シッカン</t>
    </rPh>
    <rPh sb="18" eb="20">
      <t>クブン</t>
    </rPh>
    <phoneticPr fontId="18"/>
  </si>
  <si>
    <t>※※03800278が2の場合</t>
    <rPh sb="13" eb="15">
      <t>バアイ</t>
    </rPh>
    <phoneticPr fontId="18"/>
  </si>
  <si>
    <t>0380057/0380155</t>
    <phoneticPr fontId="18"/>
  </si>
  <si>
    <t>00285</t>
  </si>
  <si>
    <t>母体保護法によるか否か_母体保護法による場合_疾患名または理由</t>
    <rPh sb="0" eb="5">
      <t>ボタイホゴホウ</t>
    </rPh>
    <rPh sb="9" eb="10">
      <t>イナ</t>
    </rPh>
    <rPh sb="12" eb="14">
      <t>ボタイ</t>
    </rPh>
    <rPh sb="14" eb="17">
      <t>ホゴホウ</t>
    </rPh>
    <rPh sb="20" eb="22">
      <t>バアイ</t>
    </rPh>
    <rPh sb="23" eb="25">
      <t>シッカン</t>
    </rPh>
    <rPh sb="25" eb="26">
      <t>メイ</t>
    </rPh>
    <rPh sb="29" eb="31">
      <t>リユウ</t>
    </rPh>
    <phoneticPr fontId="22"/>
  </si>
  <si>
    <t>人工死産の原因となった疾患の名前または理由</t>
    <rPh sb="0" eb="4">
      <t>ジンコウシザン</t>
    </rPh>
    <rPh sb="5" eb="7">
      <t>ゲンイン</t>
    </rPh>
    <rPh sb="11" eb="13">
      <t>シッカン</t>
    </rPh>
    <rPh sb="14" eb="16">
      <t>ナマエ</t>
    </rPh>
    <rPh sb="19" eb="21">
      <t>リユウ</t>
    </rPh>
    <phoneticPr fontId="18"/>
  </si>
  <si>
    <t>0380018/0380057</t>
    <phoneticPr fontId="18"/>
  </si>
  <si>
    <t>母体側要因並びに妊娠及び分娩の合併症</t>
    <phoneticPr fontId="18"/>
  </si>
  <si>
    <t>00286</t>
  </si>
  <si>
    <t>母体保護法によるか否か_母体保護法によらない場合_疾患</t>
    <rPh sb="0" eb="5">
      <t>ボタイホゴホウ</t>
    </rPh>
    <rPh sb="9" eb="10">
      <t>イナ</t>
    </rPh>
    <rPh sb="12" eb="14">
      <t>ボタイ</t>
    </rPh>
    <rPh sb="14" eb="17">
      <t>ホゴホウ</t>
    </rPh>
    <rPh sb="22" eb="24">
      <t>バアイ</t>
    </rPh>
    <rPh sb="25" eb="27">
      <t>シッカン</t>
    </rPh>
    <phoneticPr fontId="22"/>
  </si>
  <si>
    <t>法によらない人工死産の原因となった疾患の区分</t>
    <rPh sb="0" eb="1">
      <t>ホウ</t>
    </rPh>
    <rPh sb="6" eb="8">
      <t>ジンコウ</t>
    </rPh>
    <rPh sb="8" eb="10">
      <t>シザン</t>
    </rPh>
    <rPh sb="11" eb="13">
      <t>ゲンイン</t>
    </rPh>
    <rPh sb="17" eb="19">
      <t>シッカン</t>
    </rPh>
    <rPh sb="20" eb="22">
      <t>クブン</t>
    </rPh>
    <phoneticPr fontId="18"/>
  </si>
  <si>
    <t>※※03800278が3の場合</t>
    <rPh sb="13" eb="15">
      <t>バアイ</t>
    </rPh>
    <phoneticPr fontId="18"/>
  </si>
  <si>
    <t>00287</t>
  </si>
  <si>
    <t>母体保護法によるか否か_母体保護法によらない場合_疾患名または理由</t>
    <rPh sb="0" eb="5">
      <t>ボタイホゴホウ</t>
    </rPh>
    <rPh sb="9" eb="10">
      <t>イナ</t>
    </rPh>
    <rPh sb="12" eb="17">
      <t>ボタイホゴホウ</t>
    </rPh>
    <rPh sb="22" eb="24">
      <t>バアイ</t>
    </rPh>
    <rPh sb="25" eb="27">
      <t>シッカン</t>
    </rPh>
    <rPh sb="27" eb="28">
      <t>メイ</t>
    </rPh>
    <rPh sb="31" eb="33">
      <t>リユウ</t>
    </rPh>
    <phoneticPr fontId="22"/>
  </si>
  <si>
    <t>00288</t>
  </si>
  <si>
    <t>多胎児の場合の他の子の事件簿_出生・死産の別</t>
    <rPh sb="0" eb="3">
      <t>タタイジ</t>
    </rPh>
    <rPh sb="4" eb="6">
      <t>バアイ</t>
    </rPh>
    <rPh sb="7" eb="8">
      <t>ホカ</t>
    </rPh>
    <rPh sb="9" eb="10">
      <t>コ</t>
    </rPh>
    <rPh sb="11" eb="14">
      <t>ジケンボ</t>
    </rPh>
    <rPh sb="15" eb="17">
      <t>シュッショウ</t>
    </rPh>
    <rPh sb="18" eb="20">
      <t>シザン</t>
    </rPh>
    <rPh sb="21" eb="22">
      <t>ベツ</t>
    </rPh>
    <phoneticPr fontId="22"/>
  </si>
  <si>
    <t>死産児が多胎児の場合、当死産票の死産児以外の子の出生・死産の区分</t>
    <rPh sb="0" eb="3">
      <t>シザンジ</t>
    </rPh>
    <rPh sb="4" eb="7">
      <t>タタイジ</t>
    </rPh>
    <rPh sb="8" eb="10">
      <t>バアイ</t>
    </rPh>
    <rPh sb="11" eb="12">
      <t>トウ</t>
    </rPh>
    <rPh sb="12" eb="15">
      <t>シザンヒョウ</t>
    </rPh>
    <rPh sb="16" eb="19">
      <t>シザンジ</t>
    </rPh>
    <rPh sb="19" eb="21">
      <t>イガイ</t>
    </rPh>
    <rPh sb="22" eb="23">
      <t>コ</t>
    </rPh>
    <rPh sb="24" eb="26">
      <t>シュッショウ</t>
    </rPh>
    <rPh sb="27" eb="29">
      <t>シザン</t>
    </rPh>
    <rPh sb="30" eb="32">
      <t>クブン</t>
    </rPh>
    <phoneticPr fontId="18"/>
  </si>
  <si>
    <t>0380057/0380152/0380243</t>
    <phoneticPr fontId="18"/>
  </si>
  <si>
    <t>00289</t>
  </si>
  <si>
    <t>多胎児の場合の他の子の事件簿_事件簿番号</t>
    <rPh sb="0" eb="3">
      <t>タタイジ</t>
    </rPh>
    <rPh sb="4" eb="6">
      <t>バアイ</t>
    </rPh>
    <rPh sb="7" eb="8">
      <t>ホカ</t>
    </rPh>
    <rPh sb="9" eb="10">
      <t>コ</t>
    </rPh>
    <rPh sb="11" eb="14">
      <t>ジケンボ</t>
    </rPh>
    <rPh sb="15" eb="20">
      <t>ジケンボバンゴウ</t>
    </rPh>
    <phoneticPr fontId="22"/>
  </si>
  <si>
    <t>死産児が多胎児の場合、当死産票の死産児以外の子の事件簿番号</t>
    <rPh sb="0" eb="3">
      <t>シザンジ</t>
    </rPh>
    <rPh sb="4" eb="7">
      <t>タタイジ</t>
    </rPh>
    <rPh sb="8" eb="10">
      <t>バアイ</t>
    </rPh>
    <rPh sb="11" eb="12">
      <t>トウ</t>
    </rPh>
    <rPh sb="12" eb="15">
      <t>シザンヒョウ</t>
    </rPh>
    <rPh sb="16" eb="19">
      <t>シザンジ</t>
    </rPh>
    <rPh sb="19" eb="21">
      <t>イガイ</t>
    </rPh>
    <rPh sb="22" eb="23">
      <t>コ</t>
    </rPh>
    <rPh sb="24" eb="29">
      <t>ジケンボバンゴウ</t>
    </rPh>
    <phoneticPr fontId="18"/>
  </si>
  <si>
    <t>0380057/0380153/0380243</t>
    <phoneticPr fontId="18"/>
  </si>
  <si>
    <t>00290</t>
  </si>
  <si>
    <t>自然死産の原因・人工死産の理由</t>
    <rPh sb="0" eb="4">
      <t>シゼンシザン</t>
    </rPh>
    <rPh sb="5" eb="7">
      <t>ゲンイン</t>
    </rPh>
    <rPh sb="8" eb="12">
      <t>ジンコウシザン</t>
    </rPh>
    <rPh sb="13" eb="15">
      <t>リユウ</t>
    </rPh>
    <phoneticPr fontId="22"/>
  </si>
  <si>
    <t>024</t>
    <phoneticPr fontId="18"/>
  </si>
  <si>
    <t>自然死産の原因・人工死産の理由の区分</t>
    <rPh sb="0" eb="2">
      <t>シゼン</t>
    </rPh>
    <rPh sb="2" eb="4">
      <t>シザン</t>
    </rPh>
    <rPh sb="5" eb="7">
      <t>ゲンイン</t>
    </rPh>
    <rPh sb="8" eb="10">
      <t>ジンコウ</t>
    </rPh>
    <rPh sb="10" eb="12">
      <t>シザン</t>
    </rPh>
    <rPh sb="13" eb="15">
      <t>リユウ</t>
    </rPh>
    <rPh sb="16" eb="18">
      <t>クブン</t>
    </rPh>
    <phoneticPr fontId="18"/>
  </si>
  <si>
    <t>00291</t>
  </si>
  <si>
    <t>自然死産の原因・人工死産の理由_(ア)胎児の側の直接原因または理由</t>
    <rPh sb="0" eb="4">
      <t>シゼンシザン</t>
    </rPh>
    <rPh sb="5" eb="7">
      <t>ゲンイン</t>
    </rPh>
    <rPh sb="8" eb="12">
      <t>ジンコウシザン</t>
    </rPh>
    <rPh sb="13" eb="15">
      <t>リユウ</t>
    </rPh>
    <rPh sb="24" eb="28">
      <t>チョクセツゲンイン</t>
    </rPh>
    <rPh sb="31" eb="33">
      <t>リユウ</t>
    </rPh>
    <phoneticPr fontId="22"/>
  </si>
  <si>
    <t>自然死産・人工死産における胎児側の直接原因または理由</t>
    <rPh sb="0" eb="2">
      <t>シゼン</t>
    </rPh>
    <rPh sb="2" eb="4">
      <t>シザン</t>
    </rPh>
    <rPh sb="5" eb="9">
      <t>ジンコウシザン</t>
    </rPh>
    <rPh sb="13" eb="16">
      <t>タイジガワ</t>
    </rPh>
    <rPh sb="17" eb="21">
      <t>チョクセツゲンイン</t>
    </rPh>
    <rPh sb="24" eb="26">
      <t>リユウ</t>
    </rPh>
    <phoneticPr fontId="18"/>
  </si>
  <si>
    <t>※※03800290が1又は3の場合</t>
    <rPh sb="12" eb="13">
      <t>マタ</t>
    </rPh>
    <rPh sb="14" eb="16">
      <t>バアイ</t>
    </rPh>
    <phoneticPr fontId="18"/>
  </si>
  <si>
    <t>子宮内胎児死亡</t>
    <rPh sb="0" eb="3">
      <t>シキュウナイ</t>
    </rPh>
    <rPh sb="3" eb="7">
      <t>タイジシボウ</t>
    </rPh>
    <phoneticPr fontId="18"/>
  </si>
  <si>
    <t>00292</t>
  </si>
  <si>
    <t>自然死産の原因・人工死産の理由_(イ)胎児の側の(ア)の原因</t>
    <rPh sb="0" eb="4">
      <t>シゼンシザン</t>
    </rPh>
    <rPh sb="5" eb="7">
      <t>ゲンイン</t>
    </rPh>
    <rPh sb="8" eb="12">
      <t>ジンコウシザン</t>
    </rPh>
    <rPh sb="13" eb="15">
      <t>リユウ</t>
    </rPh>
    <rPh sb="28" eb="30">
      <t>ゲンイン</t>
    </rPh>
    <phoneticPr fontId="22"/>
  </si>
  <si>
    <t>胎児側の直接原因の原因</t>
    <rPh sb="0" eb="3">
      <t>タイジガワ</t>
    </rPh>
    <rPh sb="4" eb="8">
      <t>チョクセツゲンイン</t>
    </rPh>
    <rPh sb="9" eb="11">
      <t>ゲンイン</t>
    </rPh>
    <phoneticPr fontId="18"/>
  </si>
  <si>
    <t>03800291の原因が存在する場合は出力すること</t>
    <rPh sb="9" eb="11">
      <t>ゲンイン</t>
    </rPh>
    <rPh sb="12" eb="14">
      <t>ソンザイ</t>
    </rPh>
    <rPh sb="16" eb="18">
      <t>バアイ</t>
    </rPh>
    <rPh sb="19" eb="21">
      <t>シュツリョク</t>
    </rPh>
    <phoneticPr fontId="18"/>
  </si>
  <si>
    <t>子宮内胎児発育遅延</t>
    <rPh sb="0" eb="3">
      <t>シキュウナイ</t>
    </rPh>
    <rPh sb="3" eb="5">
      <t>タイジ</t>
    </rPh>
    <rPh sb="5" eb="7">
      <t>ハツイク</t>
    </rPh>
    <rPh sb="7" eb="9">
      <t>チエン</t>
    </rPh>
    <phoneticPr fontId="18"/>
  </si>
  <si>
    <t>00293</t>
  </si>
  <si>
    <t>自然死産の原因・人工死産の理由_(ウ)胎児の側の(イ)の原因</t>
    <rPh sb="0" eb="4">
      <t>シゼンシザン</t>
    </rPh>
    <rPh sb="5" eb="7">
      <t>ゲンイン</t>
    </rPh>
    <rPh sb="8" eb="12">
      <t>ジンコウシザン</t>
    </rPh>
    <rPh sb="13" eb="15">
      <t>リユウ</t>
    </rPh>
    <rPh sb="28" eb="30">
      <t>ゲンイン</t>
    </rPh>
    <phoneticPr fontId="22"/>
  </si>
  <si>
    <t>胎児側の直接原因の原因の原因</t>
    <rPh sb="0" eb="3">
      <t>タイジガワ</t>
    </rPh>
    <rPh sb="4" eb="8">
      <t>チョクセツゲンイン</t>
    </rPh>
    <rPh sb="9" eb="11">
      <t>ゲンイン</t>
    </rPh>
    <rPh sb="12" eb="14">
      <t>ゲンイン</t>
    </rPh>
    <phoneticPr fontId="18"/>
  </si>
  <si>
    <t>03800292の原因が存在する場合は出力すること</t>
    <rPh sb="9" eb="11">
      <t>ゲンイン</t>
    </rPh>
    <rPh sb="12" eb="14">
      <t>ソンザイ</t>
    </rPh>
    <rPh sb="16" eb="18">
      <t>バアイ</t>
    </rPh>
    <rPh sb="19" eb="21">
      <t>シュツリョク</t>
    </rPh>
    <phoneticPr fontId="18"/>
  </si>
  <si>
    <t>筋腫・腺筋症</t>
  </si>
  <si>
    <t>00294</t>
  </si>
  <si>
    <t>自然死産の原因・人工死産の理由_(エ)胎児の側の(ウ)の原因</t>
    <rPh sb="0" eb="4">
      <t>シゼンシザン</t>
    </rPh>
    <rPh sb="5" eb="7">
      <t>ゲンイン</t>
    </rPh>
    <rPh sb="8" eb="12">
      <t>ジンコウシザン</t>
    </rPh>
    <rPh sb="13" eb="15">
      <t>リユウ</t>
    </rPh>
    <rPh sb="28" eb="30">
      <t>ゲンイン</t>
    </rPh>
    <phoneticPr fontId="22"/>
  </si>
  <si>
    <t>胎児側の直接原因の原因の原因の原因</t>
    <rPh sb="0" eb="3">
      <t>タイジガワ</t>
    </rPh>
    <rPh sb="4" eb="8">
      <t>チョクセツゲンイン</t>
    </rPh>
    <rPh sb="9" eb="11">
      <t>ゲンイン</t>
    </rPh>
    <rPh sb="12" eb="14">
      <t>ゲンイン</t>
    </rPh>
    <rPh sb="15" eb="17">
      <t>ゲンイン</t>
    </rPh>
    <phoneticPr fontId="18"/>
  </si>
  <si>
    <t>03800293の原因が存在する場合は出力すること</t>
    <rPh sb="9" eb="11">
      <t>ゲンイン</t>
    </rPh>
    <rPh sb="12" eb="14">
      <t>ソンザイ</t>
    </rPh>
    <rPh sb="16" eb="18">
      <t>バアイ</t>
    </rPh>
    <rPh sb="19" eb="21">
      <t>シュツリョク</t>
    </rPh>
    <phoneticPr fontId="18"/>
  </si>
  <si>
    <t>甲状腺疾患</t>
    <rPh sb="0" eb="3">
      <t>コウジョウセン</t>
    </rPh>
    <rPh sb="3" eb="5">
      <t>シッカン</t>
    </rPh>
    <phoneticPr fontId="18"/>
  </si>
  <si>
    <t>00295</t>
  </si>
  <si>
    <t>自然死産の原因・人工死産の理由_胎児の側のⅠ欄に影響を及ぼした傷病名等</t>
    <rPh sb="0" eb="4">
      <t>シゼンシザン</t>
    </rPh>
    <rPh sb="5" eb="7">
      <t>ゲンイン</t>
    </rPh>
    <rPh sb="8" eb="12">
      <t>ジンコウシザン</t>
    </rPh>
    <rPh sb="13" eb="15">
      <t>リユウ</t>
    </rPh>
    <rPh sb="22" eb="23">
      <t>ラン</t>
    </rPh>
    <rPh sb="24" eb="26">
      <t>エイキョウ</t>
    </rPh>
    <rPh sb="27" eb="28">
      <t>オヨ</t>
    </rPh>
    <rPh sb="31" eb="35">
      <t>ショウビョウメイトウ</t>
    </rPh>
    <phoneticPr fontId="22"/>
  </si>
  <si>
    <t>胎児側に影響を及ぼした傷病名等</t>
    <rPh sb="0" eb="3">
      <t>タイジガワ</t>
    </rPh>
    <rPh sb="4" eb="6">
      <t>エイキョウ</t>
    </rPh>
    <rPh sb="7" eb="8">
      <t>オヨ</t>
    </rPh>
    <rPh sb="11" eb="15">
      <t>ショウビョウメイトウ</t>
    </rPh>
    <phoneticPr fontId="18"/>
  </si>
  <si>
    <t>03800291/0340800292/03800293/03800294に影響を及ぼした傷病がある場合は出力すること</t>
    <rPh sb="38" eb="40">
      <t>エイキョウ</t>
    </rPh>
    <rPh sb="41" eb="42">
      <t>オヨ</t>
    </rPh>
    <rPh sb="45" eb="47">
      <t>ショウビョウ</t>
    </rPh>
    <rPh sb="50" eb="52">
      <t>バアイ</t>
    </rPh>
    <rPh sb="53" eb="55">
      <t>シュツリョク</t>
    </rPh>
    <phoneticPr fontId="18"/>
  </si>
  <si>
    <t>子宮の形態異常</t>
    <rPh sb="0" eb="2">
      <t>シキュウ</t>
    </rPh>
    <rPh sb="3" eb="5">
      <t>ケイタイ</t>
    </rPh>
    <rPh sb="5" eb="7">
      <t>イジョウ</t>
    </rPh>
    <phoneticPr fontId="18"/>
  </si>
  <si>
    <t>00296</t>
  </si>
  <si>
    <t>自然死産の原因・人工死産の理由_(ア)母の側の直接原因または理由</t>
    <rPh sb="0" eb="4">
      <t>シゼンシザン</t>
    </rPh>
    <rPh sb="5" eb="7">
      <t>ゲンイン</t>
    </rPh>
    <rPh sb="8" eb="12">
      <t>ジンコウシザン</t>
    </rPh>
    <rPh sb="13" eb="15">
      <t>リユウ</t>
    </rPh>
    <rPh sb="23" eb="27">
      <t>チョクセツゲンイン</t>
    </rPh>
    <rPh sb="30" eb="32">
      <t>リユウ</t>
    </rPh>
    <phoneticPr fontId="22"/>
  </si>
  <si>
    <t>自然死産における母側の直接原因または理由</t>
    <rPh sb="0" eb="2">
      <t>シゼン</t>
    </rPh>
    <rPh sb="2" eb="4">
      <t>シザン</t>
    </rPh>
    <rPh sb="8" eb="10">
      <t>ハハガワ</t>
    </rPh>
    <rPh sb="11" eb="15">
      <t>チョクセツゲンイン</t>
    </rPh>
    <rPh sb="18" eb="20">
      <t>リユウ</t>
    </rPh>
    <phoneticPr fontId="18"/>
  </si>
  <si>
    <t>※※03800290が2又は3の場合</t>
    <rPh sb="12" eb="13">
      <t>マタ</t>
    </rPh>
    <phoneticPr fontId="18"/>
  </si>
  <si>
    <t>羊水過少</t>
    <rPh sb="0" eb="4">
      <t>ヨウスイカショウ</t>
    </rPh>
    <phoneticPr fontId="18"/>
  </si>
  <si>
    <t>00297</t>
  </si>
  <si>
    <t>自然死産の原因・人工死産の理由_(イ)母の側の(ア)の原因</t>
    <rPh sb="0" eb="4">
      <t>シゼンシザン</t>
    </rPh>
    <rPh sb="5" eb="7">
      <t>ゲンイン</t>
    </rPh>
    <rPh sb="8" eb="12">
      <t>ジンコウシザン</t>
    </rPh>
    <rPh sb="13" eb="15">
      <t>リユウ</t>
    </rPh>
    <rPh sb="27" eb="29">
      <t>ゲンイン</t>
    </rPh>
    <phoneticPr fontId="22"/>
  </si>
  <si>
    <t>母側の直接原因の原因</t>
    <rPh sb="0" eb="2">
      <t>ハハガワ</t>
    </rPh>
    <rPh sb="3" eb="7">
      <t>チョクセツゲンイン</t>
    </rPh>
    <rPh sb="8" eb="10">
      <t>ゲンイン</t>
    </rPh>
    <phoneticPr fontId="18"/>
  </si>
  <si>
    <t>03800296の原因が存在する場合は出力すること</t>
    <rPh sb="9" eb="11">
      <t>ゲンイン</t>
    </rPh>
    <rPh sb="12" eb="14">
      <t>ソンザイ</t>
    </rPh>
    <rPh sb="16" eb="18">
      <t>バアイ</t>
    </rPh>
    <rPh sb="19" eb="21">
      <t>シュツリョク</t>
    </rPh>
    <phoneticPr fontId="18"/>
  </si>
  <si>
    <t>早期破水</t>
    <rPh sb="0" eb="2">
      <t>ソウキ</t>
    </rPh>
    <rPh sb="2" eb="4">
      <t>ハスイ</t>
    </rPh>
    <phoneticPr fontId="18"/>
  </si>
  <si>
    <t>00298</t>
  </si>
  <si>
    <t>自然死産の原因・人工死産の理由_(ウ)母の側の(イ)の原因</t>
    <rPh sb="0" eb="4">
      <t>シゼンシザン</t>
    </rPh>
    <rPh sb="5" eb="7">
      <t>ゲンイン</t>
    </rPh>
    <rPh sb="8" eb="12">
      <t>ジンコウシザン</t>
    </rPh>
    <rPh sb="13" eb="15">
      <t>リユウ</t>
    </rPh>
    <rPh sb="27" eb="29">
      <t>ゲンイン</t>
    </rPh>
    <phoneticPr fontId="22"/>
  </si>
  <si>
    <t>母側の直接原因の原因の原因</t>
    <rPh sb="0" eb="2">
      <t>ハハガワ</t>
    </rPh>
    <rPh sb="3" eb="7">
      <t>チョクセツゲンイン</t>
    </rPh>
    <rPh sb="8" eb="10">
      <t>ゲンイン</t>
    </rPh>
    <rPh sb="11" eb="13">
      <t>ゲンイン</t>
    </rPh>
    <phoneticPr fontId="18"/>
  </si>
  <si>
    <t>03800297の原因が存在する場合は出力すること</t>
    <rPh sb="9" eb="11">
      <t>ゲンイン</t>
    </rPh>
    <rPh sb="12" eb="14">
      <t>ソンザイ</t>
    </rPh>
    <rPh sb="16" eb="18">
      <t>バアイ</t>
    </rPh>
    <rPh sb="19" eb="21">
      <t>シュツリョク</t>
    </rPh>
    <phoneticPr fontId="18"/>
  </si>
  <si>
    <t>胎盤早期剥離</t>
    <rPh sb="0" eb="2">
      <t>タイバン</t>
    </rPh>
    <rPh sb="2" eb="4">
      <t>ソウキ</t>
    </rPh>
    <rPh sb="4" eb="6">
      <t>ハクリ</t>
    </rPh>
    <phoneticPr fontId="18"/>
  </si>
  <si>
    <t>00299</t>
  </si>
  <si>
    <t>自然死産の原因・人工死産の理由_(エ)母の側の(ウ)の原因</t>
    <rPh sb="0" eb="4">
      <t>シゼンシザン</t>
    </rPh>
    <rPh sb="5" eb="7">
      <t>ゲンイン</t>
    </rPh>
    <rPh sb="8" eb="12">
      <t>ジンコウシザン</t>
    </rPh>
    <rPh sb="13" eb="15">
      <t>リユウ</t>
    </rPh>
    <rPh sb="27" eb="29">
      <t>ゲンイン</t>
    </rPh>
    <phoneticPr fontId="22"/>
  </si>
  <si>
    <t>母側の直接原因の原因の原因の原因</t>
    <rPh sb="0" eb="2">
      <t>ハハガワ</t>
    </rPh>
    <rPh sb="3" eb="7">
      <t>チョクセツゲンイン</t>
    </rPh>
    <rPh sb="8" eb="10">
      <t>ゲンイン</t>
    </rPh>
    <rPh sb="11" eb="13">
      <t>ゲンイン</t>
    </rPh>
    <rPh sb="14" eb="16">
      <t>ゲンイン</t>
    </rPh>
    <phoneticPr fontId="18"/>
  </si>
  <si>
    <t>03800298の原因が存在する場合は出力すること</t>
    <rPh sb="9" eb="11">
      <t>ゲンイン</t>
    </rPh>
    <rPh sb="12" eb="14">
      <t>ソンザイ</t>
    </rPh>
    <rPh sb="16" eb="18">
      <t>バアイ</t>
    </rPh>
    <rPh sb="19" eb="21">
      <t>シュツリョク</t>
    </rPh>
    <phoneticPr fontId="18"/>
  </si>
  <si>
    <t>00300</t>
  </si>
  <si>
    <t>自然死産の原因・人工死産の理由_母の側のⅠ欄に影響を及ぼした傷病名等</t>
    <rPh sb="0" eb="4">
      <t>シゼンシザン</t>
    </rPh>
    <rPh sb="5" eb="7">
      <t>ゲンイン</t>
    </rPh>
    <rPh sb="8" eb="12">
      <t>ジンコウシザン</t>
    </rPh>
    <rPh sb="13" eb="15">
      <t>リユウ</t>
    </rPh>
    <rPh sb="21" eb="22">
      <t>ラン</t>
    </rPh>
    <rPh sb="23" eb="25">
      <t>エイキョウ</t>
    </rPh>
    <rPh sb="26" eb="27">
      <t>オヨ</t>
    </rPh>
    <rPh sb="30" eb="34">
      <t>ショウビョウメイトウ</t>
    </rPh>
    <phoneticPr fontId="22"/>
  </si>
  <si>
    <t>母側の死産原因に影響を及ぼした傷病名等</t>
    <rPh sb="0" eb="2">
      <t>ハハガワ</t>
    </rPh>
    <rPh sb="3" eb="5">
      <t>シザン</t>
    </rPh>
    <rPh sb="5" eb="7">
      <t>ゲンイン</t>
    </rPh>
    <rPh sb="8" eb="10">
      <t>エイキョウ</t>
    </rPh>
    <rPh sb="11" eb="12">
      <t>オヨ</t>
    </rPh>
    <rPh sb="15" eb="18">
      <t>ショウビョウメイ</t>
    </rPh>
    <rPh sb="18" eb="19">
      <t>トウ</t>
    </rPh>
    <phoneticPr fontId="18"/>
  </si>
  <si>
    <t>03800296/03800297/03800298/03800299に影響を及ぼした傷病がある場合は出力すること</t>
    <rPh sb="36" eb="38">
      <t>エイキョウ</t>
    </rPh>
    <rPh sb="39" eb="40">
      <t>オヨ</t>
    </rPh>
    <rPh sb="43" eb="45">
      <t>ショウビョウ</t>
    </rPh>
    <rPh sb="48" eb="50">
      <t>バアイ</t>
    </rPh>
    <rPh sb="51" eb="53">
      <t>シュツリョク</t>
    </rPh>
    <phoneticPr fontId="18"/>
  </si>
  <si>
    <t>糖尿病</t>
    <rPh sb="0" eb="3">
      <t>トウニョウビョウ</t>
    </rPh>
    <phoneticPr fontId="18"/>
  </si>
  <si>
    <t>00301</t>
  </si>
  <si>
    <t>00302</t>
  </si>
  <si>
    <t>00303</t>
  </si>
  <si>
    <t>0380057/0380313</t>
    <phoneticPr fontId="18"/>
  </si>
  <si>
    <t>多胎の他の子の情報不明</t>
    <rPh sb="0" eb="2">
      <t>タタイ</t>
    </rPh>
    <rPh sb="3" eb="4">
      <t>ホカ</t>
    </rPh>
    <rPh sb="5" eb="6">
      <t>コ</t>
    </rPh>
    <rPh sb="7" eb="9">
      <t>ジョウホウ</t>
    </rPh>
    <rPh sb="9" eb="11">
      <t>フメイ</t>
    </rPh>
    <phoneticPr fontId="18"/>
  </si>
  <si>
    <t>00304</t>
  </si>
  <si>
    <t>00305</t>
  </si>
  <si>
    <t>00306</t>
  </si>
  <si>
    <t>00307</t>
  </si>
  <si>
    <t>00308</t>
    <phoneticPr fontId="18"/>
  </si>
  <si>
    <t>市区町村コード</t>
  </si>
  <si>
    <t>婚姻票（調査マスタ）</t>
    <rPh sb="0" eb="3">
      <t>コンインヒョウ</t>
    </rPh>
    <rPh sb="4" eb="6">
      <t>チョウサ</t>
    </rPh>
    <phoneticPr fontId="18"/>
  </si>
  <si>
    <t>00309</t>
    <phoneticPr fontId="18"/>
  </si>
  <si>
    <t>事象を識別するコード（04：婚姻）</t>
    <rPh sb="0" eb="2">
      <t>ジショウ</t>
    </rPh>
    <rPh sb="3" eb="5">
      <t>シキベツ</t>
    </rPh>
    <rPh sb="14" eb="16">
      <t>コンイン</t>
    </rPh>
    <phoneticPr fontId="18"/>
  </si>
  <si>
    <t>00310</t>
  </si>
  <si>
    <t>00311</t>
  </si>
  <si>
    <t>00312</t>
  </si>
  <si>
    <t>婚姻票</t>
    <rPh sb="0" eb="3">
      <t>コンインヒョウ</t>
    </rPh>
    <phoneticPr fontId="18"/>
  </si>
  <si>
    <t>0380058</t>
    <phoneticPr fontId="18"/>
  </si>
  <si>
    <t>00313</t>
    <phoneticPr fontId="18"/>
  </si>
  <si>
    <t>00314</t>
    <phoneticPr fontId="18"/>
  </si>
  <si>
    <t>夫_区分</t>
    <rPh sb="0" eb="1">
      <t>オット</t>
    </rPh>
    <rPh sb="2" eb="4">
      <t>クブン</t>
    </rPh>
    <phoneticPr fontId="22"/>
  </si>
  <si>
    <t>夫の区分</t>
    <rPh sb="0" eb="1">
      <t>オット</t>
    </rPh>
    <rPh sb="2" eb="4">
      <t>クブン</t>
    </rPh>
    <phoneticPr fontId="18"/>
  </si>
  <si>
    <t>00315</t>
  </si>
  <si>
    <t>夫の氏名</t>
    <rPh sb="0" eb="1">
      <t>オット</t>
    </rPh>
    <rPh sb="2" eb="4">
      <t>シメイ</t>
    </rPh>
    <phoneticPr fontId="22"/>
  </si>
  <si>
    <t>00316</t>
  </si>
  <si>
    <t>夫の氏名_氏_日本人</t>
    <rPh sb="0" eb="1">
      <t>オット</t>
    </rPh>
    <rPh sb="2" eb="4">
      <t>シメイ</t>
    </rPh>
    <rPh sb="5" eb="6">
      <t>ウジ</t>
    </rPh>
    <rPh sb="7" eb="10">
      <t>ニホンジン</t>
    </rPh>
    <phoneticPr fontId="22"/>
  </si>
  <si>
    <t>夫が日本人の場合の氏</t>
    <rPh sb="0" eb="1">
      <t>オット</t>
    </rPh>
    <rPh sb="2" eb="5">
      <t>ニホンジン</t>
    </rPh>
    <rPh sb="6" eb="8">
      <t>バアイ</t>
    </rPh>
    <rPh sb="9" eb="10">
      <t>ウジ</t>
    </rPh>
    <phoneticPr fontId="22"/>
  </si>
  <si>
    <t>※※03800314が1の場合</t>
    <rPh sb="13" eb="15">
      <t>バアイ</t>
    </rPh>
    <phoneticPr fontId="18"/>
  </si>
  <si>
    <t>00317</t>
  </si>
  <si>
    <t>夫の氏名_名_日本人</t>
    <rPh sb="0" eb="1">
      <t>オット</t>
    </rPh>
    <rPh sb="2" eb="4">
      <t>シメイ</t>
    </rPh>
    <rPh sb="5" eb="6">
      <t>ナ</t>
    </rPh>
    <rPh sb="7" eb="10">
      <t>ニホンジン</t>
    </rPh>
    <phoneticPr fontId="22"/>
  </si>
  <si>
    <t>夫が日本人の場合の名</t>
    <rPh sb="0" eb="1">
      <t>オット</t>
    </rPh>
    <rPh sb="2" eb="5">
      <t>ニホンジン</t>
    </rPh>
    <rPh sb="6" eb="8">
      <t>バアイ</t>
    </rPh>
    <rPh sb="9" eb="10">
      <t>ナ</t>
    </rPh>
    <phoneticPr fontId="22"/>
  </si>
  <si>
    <t>00318</t>
  </si>
  <si>
    <t>夫の氏名_電子媒体出力用氏名</t>
    <rPh sb="0" eb="1">
      <t>オット</t>
    </rPh>
    <rPh sb="2" eb="4">
      <t>シメイ</t>
    </rPh>
    <rPh sb="5" eb="12">
      <t>デンシバイタイシュツリョクヨウ</t>
    </rPh>
    <rPh sb="12" eb="14">
      <t>シメイ</t>
    </rPh>
    <phoneticPr fontId="22"/>
  </si>
  <si>
    <t>0380058/0380160</t>
    <phoneticPr fontId="18"/>
  </si>
  <si>
    <t>00319</t>
  </si>
  <si>
    <t>夫の氏名_振り仮名</t>
    <rPh sb="0" eb="1">
      <t>オット</t>
    </rPh>
    <rPh sb="2" eb="4">
      <t>シメイ</t>
    </rPh>
    <rPh sb="5" eb="6">
      <t>フ</t>
    </rPh>
    <rPh sb="7" eb="9">
      <t>ガナ</t>
    </rPh>
    <phoneticPr fontId="22"/>
  </si>
  <si>
    <t>夫の氏名の振り仮名</t>
    <rPh sb="0" eb="1">
      <t>オット</t>
    </rPh>
    <rPh sb="2" eb="4">
      <t>シメイ</t>
    </rPh>
    <rPh sb="5" eb="6">
      <t>フ</t>
    </rPh>
    <rPh sb="7" eb="9">
      <t>ガナ</t>
    </rPh>
    <phoneticPr fontId="22"/>
  </si>
  <si>
    <t>00320</t>
  </si>
  <si>
    <t>夫の生年月</t>
    <rPh sb="0" eb="1">
      <t>オット</t>
    </rPh>
    <rPh sb="2" eb="4">
      <t>セイネン</t>
    </rPh>
    <rPh sb="4" eb="5">
      <t>ゲツ</t>
    </rPh>
    <phoneticPr fontId="22"/>
  </si>
  <si>
    <t>※※03800322が0の場合かつ03800324が0の場合</t>
    <rPh sb="13" eb="15">
      <t>バアイ</t>
    </rPh>
    <rPh sb="28" eb="30">
      <t>バアイ</t>
    </rPh>
    <phoneticPr fontId="18"/>
  </si>
  <si>
    <t>0380058/0380168/0380246/0380249/0380251/0380259</t>
    <phoneticPr fontId="18"/>
  </si>
  <si>
    <t>1995-04</t>
    <phoneticPr fontId="22"/>
  </si>
  <si>
    <t>00321</t>
  </si>
  <si>
    <t>夫の生年月_元号</t>
    <rPh sb="0" eb="1">
      <t>オット</t>
    </rPh>
    <rPh sb="2" eb="4">
      <t>セイネン</t>
    </rPh>
    <rPh sb="4" eb="5">
      <t>ゲツ</t>
    </rPh>
    <phoneticPr fontId="22"/>
  </si>
  <si>
    <t>夫の生年月の元号</t>
    <rPh sb="0" eb="1">
      <t>オット</t>
    </rPh>
    <rPh sb="2" eb="4">
      <t>セイネン</t>
    </rPh>
    <rPh sb="4" eb="5">
      <t>ゲツ</t>
    </rPh>
    <phoneticPr fontId="22"/>
  </si>
  <si>
    <t>0380058/0380161</t>
    <phoneticPr fontId="18"/>
  </si>
  <si>
    <t>00322</t>
  </si>
  <si>
    <t>夫の生年月_不詳フラグ</t>
    <rPh sb="0" eb="1">
      <t>オット</t>
    </rPh>
    <rPh sb="2" eb="4">
      <t>セイネン</t>
    </rPh>
    <rPh sb="4" eb="5">
      <t>ゲツ</t>
    </rPh>
    <rPh sb="6" eb="8">
      <t>フショウ</t>
    </rPh>
    <phoneticPr fontId="22"/>
  </si>
  <si>
    <t>夫の生年月が不詳の場合に、不詳であることを示すフラグ（0：不詳でない、1：不詳）</t>
    <rPh sb="0" eb="1">
      <t>オット</t>
    </rPh>
    <rPh sb="2" eb="4">
      <t>セイネン</t>
    </rPh>
    <rPh sb="4" eb="5">
      <t>ゲツ</t>
    </rPh>
    <phoneticPr fontId="22"/>
  </si>
  <si>
    <t>0380058/0380168/0380246/0380249/0380251</t>
    <phoneticPr fontId="18"/>
  </si>
  <si>
    <t>00323</t>
  </si>
  <si>
    <t>夫の生年月_不詳表記</t>
    <rPh sb="0" eb="1">
      <t>オット</t>
    </rPh>
    <rPh sb="2" eb="4">
      <t>セイネン</t>
    </rPh>
    <rPh sb="4" eb="5">
      <t>ゲツ</t>
    </rPh>
    <rPh sb="6" eb="8">
      <t>フショウ</t>
    </rPh>
    <rPh sb="8" eb="10">
      <t>ヒョウキ</t>
    </rPh>
    <phoneticPr fontId="22"/>
  </si>
  <si>
    <t>夫の生年月が不詳の場合の不詳年月表記</t>
    <rPh sb="0" eb="1">
      <t>オット</t>
    </rPh>
    <rPh sb="2" eb="4">
      <t>セイネン</t>
    </rPh>
    <rPh sb="4" eb="5">
      <t>ゲツ</t>
    </rPh>
    <rPh sb="14" eb="16">
      <t>ネンゲツ</t>
    </rPh>
    <rPh sb="16" eb="18">
      <t>ヒョウキ</t>
    </rPh>
    <phoneticPr fontId="22"/>
  </si>
  <si>
    <t>00324</t>
  </si>
  <si>
    <t>夫の生年月_推定フラグ</t>
    <rPh sb="0" eb="1">
      <t>オット</t>
    </rPh>
    <rPh sb="2" eb="4">
      <t>セイネン</t>
    </rPh>
    <rPh sb="4" eb="5">
      <t>ゲツ</t>
    </rPh>
    <rPh sb="6" eb="8">
      <t>スイテイ</t>
    </rPh>
    <phoneticPr fontId="22"/>
  </si>
  <si>
    <t>夫の生年月が推定の場合に、推定であることを示すフラグ（0：推定でない、1：推定）</t>
    <rPh sb="0" eb="1">
      <t>オット</t>
    </rPh>
    <rPh sb="2" eb="4">
      <t>セイネン</t>
    </rPh>
    <rPh sb="4" eb="5">
      <t>ゲツ</t>
    </rPh>
    <rPh sb="6" eb="8">
      <t>スイテイ</t>
    </rPh>
    <rPh sb="13" eb="15">
      <t>スイテイ</t>
    </rPh>
    <rPh sb="29" eb="31">
      <t>スイテイ</t>
    </rPh>
    <rPh sb="37" eb="39">
      <t>スイテイ</t>
    </rPh>
    <phoneticPr fontId="22"/>
  </si>
  <si>
    <t>00325</t>
  </si>
  <si>
    <t>夫の生年月_推定表記</t>
    <rPh sb="0" eb="1">
      <t>オット</t>
    </rPh>
    <rPh sb="2" eb="4">
      <t>セイネン</t>
    </rPh>
    <rPh sb="4" eb="5">
      <t>ゲツ</t>
    </rPh>
    <rPh sb="6" eb="8">
      <t>スイテイ</t>
    </rPh>
    <rPh sb="8" eb="10">
      <t>ヒョウキ</t>
    </rPh>
    <phoneticPr fontId="22"/>
  </si>
  <si>
    <t>夫の生年月が推定の場合の推定年月表記</t>
    <rPh sb="0" eb="1">
      <t>オット</t>
    </rPh>
    <rPh sb="2" eb="4">
      <t>セイネン</t>
    </rPh>
    <rPh sb="4" eb="5">
      <t>ゲツ</t>
    </rPh>
    <rPh sb="6" eb="8">
      <t>スイテイ</t>
    </rPh>
    <rPh sb="12" eb="14">
      <t>スイテイ</t>
    </rPh>
    <rPh sb="14" eb="16">
      <t>ネンゲツ</t>
    </rPh>
    <rPh sb="16" eb="18">
      <t>ヒョウキ</t>
    </rPh>
    <phoneticPr fontId="22"/>
  </si>
  <si>
    <t>※※03800324が1の場合</t>
    <rPh sb="13" eb="15">
      <t>バアイ</t>
    </rPh>
    <phoneticPr fontId="18"/>
  </si>
  <si>
    <t>00326</t>
  </si>
  <si>
    <t>妻_区分</t>
    <rPh sb="0" eb="1">
      <t>ツマ</t>
    </rPh>
    <rPh sb="2" eb="4">
      <t>クブン</t>
    </rPh>
    <phoneticPr fontId="22"/>
  </si>
  <si>
    <t>妻の区分</t>
    <rPh sb="0" eb="1">
      <t>ツマ</t>
    </rPh>
    <rPh sb="2" eb="4">
      <t>クブン</t>
    </rPh>
    <phoneticPr fontId="18"/>
  </si>
  <si>
    <t>00327</t>
  </si>
  <si>
    <t>妻の氏名</t>
    <rPh sb="0" eb="1">
      <t>ツマ</t>
    </rPh>
    <rPh sb="2" eb="4">
      <t>シメイ</t>
    </rPh>
    <phoneticPr fontId="22"/>
  </si>
  <si>
    <t>00328</t>
  </si>
  <si>
    <t>妻の氏名_氏_日本人</t>
    <rPh sb="0" eb="1">
      <t>ツマ</t>
    </rPh>
    <rPh sb="2" eb="4">
      <t>シメイ</t>
    </rPh>
    <rPh sb="5" eb="6">
      <t>ウジ</t>
    </rPh>
    <rPh sb="7" eb="10">
      <t>ニホンジン</t>
    </rPh>
    <phoneticPr fontId="22"/>
  </si>
  <si>
    <t>妻が日本人の場合の氏</t>
    <rPh sb="0" eb="1">
      <t>ツマ</t>
    </rPh>
    <rPh sb="2" eb="5">
      <t>ニホンジン</t>
    </rPh>
    <rPh sb="6" eb="8">
      <t>バアイ</t>
    </rPh>
    <rPh sb="9" eb="10">
      <t>ウジ</t>
    </rPh>
    <phoneticPr fontId="22"/>
  </si>
  <si>
    <t>※※03800326が1の場合</t>
    <rPh sb="13" eb="15">
      <t>バアイ</t>
    </rPh>
    <phoneticPr fontId="18"/>
  </si>
  <si>
    <t>00329</t>
  </si>
  <si>
    <t>妻の氏名_名_日本人</t>
    <rPh sb="0" eb="1">
      <t>ツマ</t>
    </rPh>
    <rPh sb="2" eb="4">
      <t>シメイ</t>
    </rPh>
    <rPh sb="5" eb="6">
      <t>ナ</t>
    </rPh>
    <rPh sb="7" eb="10">
      <t>ニホンジン</t>
    </rPh>
    <phoneticPr fontId="22"/>
  </si>
  <si>
    <t>妻が日本人の場合の名</t>
    <rPh sb="0" eb="1">
      <t>ツマ</t>
    </rPh>
    <rPh sb="2" eb="5">
      <t>ニホンジン</t>
    </rPh>
    <rPh sb="6" eb="8">
      <t>バアイ</t>
    </rPh>
    <rPh sb="9" eb="10">
      <t>ナ</t>
    </rPh>
    <phoneticPr fontId="22"/>
  </si>
  <si>
    <t>00330</t>
  </si>
  <si>
    <t>妻の氏名_電子媒体出力用氏名</t>
    <rPh sb="0" eb="1">
      <t>ツマ</t>
    </rPh>
    <rPh sb="2" eb="4">
      <t>シメイ</t>
    </rPh>
    <rPh sb="5" eb="12">
      <t>デンシバイタイシュツリョクヨウ</t>
    </rPh>
    <rPh sb="12" eb="14">
      <t>シメイ</t>
    </rPh>
    <phoneticPr fontId="22"/>
  </si>
  <si>
    <t>00331</t>
  </si>
  <si>
    <t>妻の氏名_振り仮名</t>
    <rPh sb="0" eb="1">
      <t>ツマ</t>
    </rPh>
    <rPh sb="2" eb="4">
      <t>シメイ</t>
    </rPh>
    <rPh sb="5" eb="6">
      <t>フ</t>
    </rPh>
    <rPh sb="7" eb="9">
      <t>ガナ</t>
    </rPh>
    <phoneticPr fontId="22"/>
  </si>
  <si>
    <t>妻の氏名の振り仮名</t>
    <rPh sb="0" eb="1">
      <t>ツマ</t>
    </rPh>
    <rPh sb="2" eb="4">
      <t>シメイ</t>
    </rPh>
    <rPh sb="5" eb="6">
      <t>フ</t>
    </rPh>
    <rPh sb="7" eb="9">
      <t>ガナ</t>
    </rPh>
    <phoneticPr fontId="22"/>
  </si>
  <si>
    <t>00332</t>
  </si>
  <si>
    <t>妻の生年月</t>
    <rPh sb="0" eb="1">
      <t>ツマ</t>
    </rPh>
    <rPh sb="2" eb="4">
      <t>セイネン</t>
    </rPh>
    <rPh sb="4" eb="5">
      <t>ゲツ</t>
    </rPh>
    <phoneticPr fontId="22"/>
  </si>
  <si>
    <t>※※03800334が0の場合かつ03800336が0の場合</t>
    <rPh sb="13" eb="15">
      <t>バアイ</t>
    </rPh>
    <phoneticPr fontId="18"/>
  </si>
  <si>
    <t>0380058/0380169/0380247/0380248/0380250/0380252/0380253</t>
    <phoneticPr fontId="18"/>
  </si>
  <si>
    <t>1994-12</t>
    <phoneticPr fontId="22"/>
  </si>
  <si>
    <t>00333</t>
  </si>
  <si>
    <t>妻の生年月_元号</t>
    <rPh sb="0" eb="1">
      <t>ツマ</t>
    </rPh>
    <rPh sb="2" eb="4">
      <t>セイネン</t>
    </rPh>
    <rPh sb="4" eb="5">
      <t>ゲツ</t>
    </rPh>
    <phoneticPr fontId="22"/>
  </si>
  <si>
    <t>妻の生年月の元号</t>
    <rPh sb="0" eb="1">
      <t>ツマ</t>
    </rPh>
    <rPh sb="2" eb="4">
      <t>セイネン</t>
    </rPh>
    <rPh sb="4" eb="5">
      <t>ゲツ</t>
    </rPh>
    <phoneticPr fontId="22"/>
  </si>
  <si>
    <t>00334</t>
  </si>
  <si>
    <t>妻の生年月_不詳フラグ</t>
    <rPh sb="0" eb="1">
      <t>ツマ</t>
    </rPh>
    <rPh sb="2" eb="4">
      <t>セイネン</t>
    </rPh>
    <rPh sb="4" eb="5">
      <t>ゲツ</t>
    </rPh>
    <rPh sb="6" eb="8">
      <t>フショウ</t>
    </rPh>
    <phoneticPr fontId="22"/>
  </si>
  <si>
    <t>妻の生年月が不詳の場合に、不詳であることを示すフラグ（0：不詳でない、1：不詳）</t>
    <rPh sb="0" eb="1">
      <t>ツマ</t>
    </rPh>
    <rPh sb="2" eb="4">
      <t>セイネン</t>
    </rPh>
    <rPh sb="4" eb="5">
      <t>ゲツ</t>
    </rPh>
    <phoneticPr fontId="22"/>
  </si>
  <si>
    <t>0380058/0380247/0380248/0380250/0380252/0380253</t>
    <phoneticPr fontId="18"/>
  </si>
  <si>
    <t>00335</t>
  </si>
  <si>
    <t>妻の生年月_不詳表記</t>
    <rPh sb="0" eb="1">
      <t>ツマ</t>
    </rPh>
    <rPh sb="2" eb="4">
      <t>セイネン</t>
    </rPh>
    <rPh sb="4" eb="5">
      <t>ゲツ</t>
    </rPh>
    <rPh sb="6" eb="8">
      <t>フショウ</t>
    </rPh>
    <rPh sb="8" eb="10">
      <t>ヒョウキ</t>
    </rPh>
    <phoneticPr fontId="22"/>
  </si>
  <si>
    <t>妻の生年月が不詳の場合の不詳年月表記</t>
    <rPh sb="0" eb="1">
      <t>ツマ</t>
    </rPh>
    <rPh sb="2" eb="4">
      <t>セイネン</t>
    </rPh>
    <rPh sb="4" eb="5">
      <t>ゲツ</t>
    </rPh>
    <rPh sb="14" eb="16">
      <t>ネンゲツ</t>
    </rPh>
    <rPh sb="16" eb="18">
      <t>ヒョウキ</t>
    </rPh>
    <phoneticPr fontId="22"/>
  </si>
  <si>
    <t>※※03800334が1の場合</t>
    <rPh sb="13" eb="15">
      <t>バアイ</t>
    </rPh>
    <phoneticPr fontId="18"/>
  </si>
  <si>
    <t>00336</t>
  </si>
  <si>
    <t>妻の生年月_推定フラグ</t>
    <rPh sb="0" eb="1">
      <t>ツマ</t>
    </rPh>
    <rPh sb="2" eb="4">
      <t>セイネン</t>
    </rPh>
    <rPh sb="4" eb="5">
      <t>ゲツ</t>
    </rPh>
    <rPh sb="6" eb="8">
      <t>スイテイ</t>
    </rPh>
    <phoneticPr fontId="22"/>
  </si>
  <si>
    <t>妻の生年月が推定の場合に、推定であることを示すフラグ（0：推定でない、1：推定）</t>
    <rPh sb="0" eb="1">
      <t>ツマ</t>
    </rPh>
    <rPh sb="2" eb="4">
      <t>セイネン</t>
    </rPh>
    <rPh sb="4" eb="5">
      <t>ゲツ</t>
    </rPh>
    <rPh sb="6" eb="8">
      <t>スイテイ</t>
    </rPh>
    <rPh sb="13" eb="15">
      <t>スイテイ</t>
    </rPh>
    <rPh sb="29" eb="31">
      <t>スイテイ</t>
    </rPh>
    <rPh sb="37" eb="39">
      <t>スイテイ</t>
    </rPh>
    <phoneticPr fontId="22"/>
  </si>
  <si>
    <t>00337</t>
  </si>
  <si>
    <t>妻の生年月_推定表記</t>
    <rPh sb="0" eb="1">
      <t>ツマ</t>
    </rPh>
    <rPh sb="2" eb="4">
      <t>セイネン</t>
    </rPh>
    <rPh sb="4" eb="5">
      <t>ゲツ</t>
    </rPh>
    <rPh sb="6" eb="8">
      <t>スイテイ</t>
    </rPh>
    <rPh sb="8" eb="10">
      <t>ヒョウキ</t>
    </rPh>
    <phoneticPr fontId="22"/>
  </si>
  <si>
    <t>妻の生年月が推定の場合の推定年月表記</t>
    <rPh sb="0" eb="1">
      <t>ツマ</t>
    </rPh>
    <rPh sb="2" eb="4">
      <t>セイネン</t>
    </rPh>
    <rPh sb="4" eb="5">
      <t>ゲツ</t>
    </rPh>
    <rPh sb="6" eb="8">
      <t>スイテイ</t>
    </rPh>
    <rPh sb="12" eb="14">
      <t>スイテイ</t>
    </rPh>
    <rPh sb="14" eb="16">
      <t>ネンゲツ</t>
    </rPh>
    <rPh sb="16" eb="18">
      <t>ヒョウキ</t>
    </rPh>
    <phoneticPr fontId="22"/>
  </si>
  <si>
    <t>※※03800336が1の場合</t>
    <rPh sb="13" eb="15">
      <t>バアイ</t>
    </rPh>
    <phoneticPr fontId="18"/>
  </si>
  <si>
    <t>00338</t>
  </si>
  <si>
    <t>夫の住所_市区町村コード</t>
    <rPh sb="0" eb="1">
      <t>オット</t>
    </rPh>
    <rPh sb="2" eb="4">
      <t>ジュウショ</t>
    </rPh>
    <rPh sb="5" eb="9">
      <t>シクチョウソン</t>
    </rPh>
    <phoneticPr fontId="18"/>
  </si>
  <si>
    <t xml:space="preserve">
夫の住所の市区町村を一意に識別するコード（指定都市においては区までを特定）
</t>
    <rPh sb="1" eb="2">
      <t>オット</t>
    </rPh>
    <rPh sb="3" eb="5">
      <t>ジュウショ</t>
    </rPh>
    <phoneticPr fontId="18"/>
  </si>
  <si>
    <t>0380021/0380058</t>
    <phoneticPr fontId="18"/>
  </si>
  <si>
    <t>00339</t>
  </si>
  <si>
    <t>夫の住所_区分</t>
    <rPh sb="0" eb="1">
      <t>オット</t>
    </rPh>
    <rPh sb="2" eb="4">
      <t>ジュウショ</t>
    </rPh>
    <rPh sb="5" eb="7">
      <t>クブン</t>
    </rPh>
    <phoneticPr fontId="18"/>
  </si>
  <si>
    <t>夫の住所の区分</t>
    <rPh sb="0" eb="1">
      <t>オット</t>
    </rPh>
    <rPh sb="2" eb="4">
      <t>ジュウショ</t>
    </rPh>
    <rPh sb="5" eb="7">
      <t>クブン</t>
    </rPh>
    <phoneticPr fontId="22"/>
  </si>
  <si>
    <t>0380013/0380058/0380163</t>
    <phoneticPr fontId="18"/>
  </si>
  <si>
    <t>00340</t>
  </si>
  <si>
    <t>夫の住所_都道府県名</t>
    <rPh sb="0" eb="1">
      <t>オット</t>
    </rPh>
    <rPh sb="2" eb="4">
      <t>ジュウショ</t>
    </rPh>
    <rPh sb="5" eb="10">
      <t>トドウフケンメイ</t>
    </rPh>
    <phoneticPr fontId="22"/>
  </si>
  <si>
    <t>夫の住所の都道府県名</t>
    <rPh sb="0" eb="1">
      <t>オット</t>
    </rPh>
    <rPh sb="2" eb="4">
      <t>ジュウショ</t>
    </rPh>
    <rPh sb="5" eb="10">
      <t>トドウフケンメイ</t>
    </rPh>
    <phoneticPr fontId="5"/>
  </si>
  <si>
    <t>夫の住所が外国の場合は、在住の国名又は州名、都市名を出力すること</t>
    <rPh sb="0" eb="1">
      <t>オット</t>
    </rPh>
    <rPh sb="2" eb="4">
      <t>ジュウショ</t>
    </rPh>
    <rPh sb="17" eb="18">
      <t>マタ</t>
    </rPh>
    <rPh sb="26" eb="28">
      <t>シュツリョク</t>
    </rPh>
    <phoneticPr fontId="18"/>
  </si>
  <si>
    <t>00341</t>
  </si>
  <si>
    <t>夫の住所_市、郡、東京都の区</t>
    <rPh sb="0" eb="1">
      <t>オット</t>
    </rPh>
    <rPh sb="2" eb="4">
      <t>ジュウショ</t>
    </rPh>
    <rPh sb="5" eb="6">
      <t>シ</t>
    </rPh>
    <rPh sb="7" eb="8">
      <t>グン</t>
    </rPh>
    <rPh sb="9" eb="12">
      <t>トウキョウト</t>
    </rPh>
    <rPh sb="13" eb="14">
      <t>ク</t>
    </rPh>
    <phoneticPr fontId="22"/>
  </si>
  <si>
    <t>夫の住所の市、郡、東京都の区名</t>
    <rPh sb="0" eb="1">
      <t>オット</t>
    </rPh>
    <rPh sb="2" eb="4">
      <t>ジュウショ</t>
    </rPh>
    <rPh sb="5" eb="6">
      <t>シ</t>
    </rPh>
    <rPh sb="7" eb="8">
      <t>グン</t>
    </rPh>
    <rPh sb="9" eb="12">
      <t>トウキョウト</t>
    </rPh>
    <rPh sb="13" eb="14">
      <t>ク</t>
    </rPh>
    <rPh sb="14" eb="15">
      <t>メイ</t>
    </rPh>
    <phoneticPr fontId="22"/>
  </si>
  <si>
    <t>※※03800339が1又は2の場合</t>
    <phoneticPr fontId="18"/>
  </si>
  <si>
    <t>00342</t>
  </si>
  <si>
    <t>夫の住所_町、村、指定都市の区</t>
    <rPh sb="0" eb="1">
      <t>オット</t>
    </rPh>
    <rPh sb="2" eb="4">
      <t>ジュウショ</t>
    </rPh>
    <rPh sb="5" eb="6">
      <t>チョウ</t>
    </rPh>
    <rPh sb="7" eb="8">
      <t>ムラ</t>
    </rPh>
    <rPh sb="9" eb="13">
      <t>シテイトシ</t>
    </rPh>
    <rPh sb="14" eb="15">
      <t>ク</t>
    </rPh>
    <phoneticPr fontId="22"/>
  </si>
  <si>
    <t>夫の住所の町、村、指定都市の区名</t>
    <rPh sb="0" eb="1">
      <t>オット</t>
    </rPh>
    <rPh sb="2" eb="4">
      <t>ジュウショ</t>
    </rPh>
    <rPh sb="5" eb="6">
      <t>チョウ</t>
    </rPh>
    <rPh sb="7" eb="8">
      <t>ムラ</t>
    </rPh>
    <rPh sb="9" eb="13">
      <t>シテイトシ</t>
    </rPh>
    <rPh sb="14" eb="15">
      <t>ク</t>
    </rPh>
    <rPh sb="15" eb="16">
      <t>メイ</t>
    </rPh>
    <phoneticPr fontId="22"/>
  </si>
  <si>
    <t>00343</t>
  </si>
  <si>
    <t>夫の国籍のコード</t>
    <rPh sb="0" eb="1">
      <t>オット</t>
    </rPh>
    <rPh sb="2" eb="4">
      <t>コクセキ</t>
    </rPh>
    <phoneticPr fontId="22"/>
  </si>
  <si>
    <t>夫の国籍の区分</t>
    <rPh sb="0" eb="1">
      <t>オット</t>
    </rPh>
    <rPh sb="2" eb="4">
      <t>コクセキ</t>
    </rPh>
    <rPh sb="5" eb="7">
      <t>クブン</t>
    </rPh>
    <phoneticPr fontId="22"/>
  </si>
  <si>
    <t>0380015/0380058/0380162</t>
    <phoneticPr fontId="18"/>
  </si>
  <si>
    <t>00344</t>
  </si>
  <si>
    <t>夫の国籍の名称</t>
    <rPh sb="0" eb="1">
      <t>オット</t>
    </rPh>
    <rPh sb="2" eb="4">
      <t>コクセキ</t>
    </rPh>
    <rPh sb="5" eb="7">
      <t>メイショウ</t>
    </rPh>
    <phoneticPr fontId="22"/>
  </si>
  <si>
    <t>※※03800343が11でない場合</t>
    <rPh sb="16" eb="18">
      <t>バアイ</t>
    </rPh>
    <phoneticPr fontId="18"/>
  </si>
  <si>
    <t>00345</t>
  </si>
  <si>
    <t>妻の国籍のコード</t>
    <rPh sb="0" eb="1">
      <t>ツマ</t>
    </rPh>
    <rPh sb="2" eb="4">
      <t>コクセキ</t>
    </rPh>
    <phoneticPr fontId="22"/>
  </si>
  <si>
    <t>妻の国籍の区分</t>
    <rPh sb="0" eb="1">
      <t>ツマ</t>
    </rPh>
    <rPh sb="2" eb="4">
      <t>コクセキ</t>
    </rPh>
    <rPh sb="5" eb="7">
      <t>クブン</t>
    </rPh>
    <phoneticPr fontId="22"/>
  </si>
  <si>
    <t>00346</t>
  </si>
  <si>
    <t>妻の国籍の名称</t>
    <rPh sb="0" eb="1">
      <t>ツマ</t>
    </rPh>
    <rPh sb="2" eb="4">
      <t>コクセキ</t>
    </rPh>
    <rPh sb="5" eb="7">
      <t>メイショウ</t>
    </rPh>
    <phoneticPr fontId="22"/>
  </si>
  <si>
    <t>※※03800345が11でない場合</t>
    <rPh sb="16" eb="18">
      <t>バアイ</t>
    </rPh>
    <phoneticPr fontId="18"/>
  </si>
  <si>
    <t>00347</t>
  </si>
  <si>
    <t>婚姻後の夫婦の氏</t>
    <rPh sb="0" eb="3">
      <t>コンインゴ</t>
    </rPh>
    <rPh sb="4" eb="6">
      <t>フウフ</t>
    </rPh>
    <rPh sb="7" eb="8">
      <t>ウジ</t>
    </rPh>
    <phoneticPr fontId="22"/>
  </si>
  <si>
    <t>025</t>
    <phoneticPr fontId="18"/>
  </si>
  <si>
    <t>婚姻後の夫婦の氏についての区分</t>
    <rPh sb="0" eb="3">
      <t>コンインゴ</t>
    </rPh>
    <rPh sb="4" eb="6">
      <t>フウフ</t>
    </rPh>
    <rPh sb="7" eb="8">
      <t>ウジ</t>
    </rPh>
    <rPh sb="13" eb="15">
      <t>クブン</t>
    </rPh>
    <phoneticPr fontId="22"/>
  </si>
  <si>
    <t>0380058/0380164</t>
    <phoneticPr fontId="18"/>
  </si>
  <si>
    <t>00348</t>
  </si>
  <si>
    <t>同居を始めたとき</t>
    <rPh sb="0" eb="2">
      <t>ドウキョ</t>
    </rPh>
    <rPh sb="3" eb="4">
      <t>ハジ</t>
    </rPh>
    <phoneticPr fontId="22"/>
  </si>
  <si>
    <t>同居をはじめた年月</t>
    <rPh sb="0" eb="2">
      <t>ドウキョ</t>
    </rPh>
    <rPh sb="7" eb="9">
      <t>ネンゲツ</t>
    </rPh>
    <phoneticPr fontId="5"/>
  </si>
  <si>
    <t>※※03800350が0の場合</t>
    <rPh sb="13" eb="15">
      <t>バアイ</t>
    </rPh>
    <phoneticPr fontId="18"/>
  </si>
  <si>
    <t>0380058/0380166/0380249/0380250/0380254</t>
    <phoneticPr fontId="18"/>
  </si>
  <si>
    <t>2015-04</t>
    <phoneticPr fontId="22"/>
  </si>
  <si>
    <t>00349</t>
  </si>
  <si>
    <t>同居を始めたとき_元号</t>
    <rPh sb="0" eb="2">
      <t>ドウキョ</t>
    </rPh>
    <rPh sb="3" eb="4">
      <t>ハジ</t>
    </rPh>
    <rPh sb="9" eb="11">
      <t>ゲンゴウ</t>
    </rPh>
    <phoneticPr fontId="22"/>
  </si>
  <si>
    <t>同居をはじめた年月の元号</t>
    <rPh sb="0" eb="2">
      <t>ドウキョ</t>
    </rPh>
    <rPh sb="7" eb="9">
      <t>ネンゲツ</t>
    </rPh>
    <phoneticPr fontId="5"/>
  </si>
  <si>
    <t>0380058/0380165/0380166</t>
    <phoneticPr fontId="18"/>
  </si>
  <si>
    <t>00350</t>
  </si>
  <si>
    <t>同居を始めたとき_不詳フラグ</t>
    <rPh sb="0" eb="2">
      <t>ドウキョ</t>
    </rPh>
    <rPh sb="3" eb="4">
      <t>ハジ</t>
    </rPh>
    <rPh sb="9" eb="11">
      <t>フショウ</t>
    </rPh>
    <phoneticPr fontId="22"/>
  </si>
  <si>
    <t>同居をはじめた年月が不詳の場合に、不詳であることを示すフラグ（0：不詳でない、1：不詳）</t>
    <rPh sb="0" eb="2">
      <t>ドウキョ</t>
    </rPh>
    <rPh sb="7" eb="9">
      <t>ネンゲツ</t>
    </rPh>
    <phoneticPr fontId="5"/>
  </si>
  <si>
    <t>00351</t>
  </si>
  <si>
    <t>同居を始めたとき_不詳表記</t>
    <rPh sb="0" eb="2">
      <t>ドウキョ</t>
    </rPh>
    <rPh sb="3" eb="4">
      <t>ハジ</t>
    </rPh>
    <rPh sb="9" eb="13">
      <t>フショウヒョウキ</t>
    </rPh>
    <phoneticPr fontId="22"/>
  </si>
  <si>
    <t>同居をはじめた年月が不詳の場合の不詳年月表記</t>
    <rPh sb="0" eb="2">
      <t>ドウキョ</t>
    </rPh>
    <rPh sb="7" eb="9">
      <t>ネンゲツ</t>
    </rPh>
    <rPh sb="18" eb="20">
      <t>ネンゲツ</t>
    </rPh>
    <rPh sb="20" eb="22">
      <t>ヒョウキ</t>
    </rPh>
    <phoneticPr fontId="5"/>
  </si>
  <si>
    <t>※※03800350が1の場合</t>
    <rPh sb="13" eb="15">
      <t>バアイ</t>
    </rPh>
    <phoneticPr fontId="18"/>
  </si>
  <si>
    <t>0380058/0380166/0380250/0380254</t>
    <phoneticPr fontId="18"/>
  </si>
  <si>
    <t>00352</t>
  </si>
  <si>
    <t>夫の初再婚区分</t>
    <rPh sb="0" eb="1">
      <t>オット</t>
    </rPh>
    <rPh sb="2" eb="3">
      <t>ハツ</t>
    </rPh>
    <rPh sb="3" eb="7">
      <t>サイコンクブン</t>
    </rPh>
    <phoneticPr fontId="22"/>
  </si>
  <si>
    <t>026</t>
    <phoneticPr fontId="18"/>
  </si>
  <si>
    <t>夫の初婚・再婚についての区分</t>
    <rPh sb="0" eb="1">
      <t>オット</t>
    </rPh>
    <rPh sb="2" eb="4">
      <t>ショコン</t>
    </rPh>
    <rPh sb="5" eb="7">
      <t>サイコン</t>
    </rPh>
    <rPh sb="12" eb="14">
      <t>クブン</t>
    </rPh>
    <phoneticPr fontId="22"/>
  </si>
  <si>
    <t>0380058/0380167/0380168/0380255/0380256/0380257</t>
    <phoneticPr fontId="18"/>
  </si>
  <si>
    <t>00353</t>
  </si>
  <si>
    <t>夫の初再婚区分_死・離別年月</t>
    <rPh sb="8" eb="9">
      <t>シ</t>
    </rPh>
    <rPh sb="10" eb="11">
      <t>リ</t>
    </rPh>
    <rPh sb="11" eb="12">
      <t>ベツ</t>
    </rPh>
    <rPh sb="12" eb="14">
      <t>ネンゲツ</t>
    </rPh>
    <phoneticPr fontId="18"/>
  </si>
  <si>
    <t>夫の死・離別年月</t>
    <rPh sb="0" eb="1">
      <t>オット</t>
    </rPh>
    <rPh sb="2" eb="3">
      <t>シ</t>
    </rPh>
    <rPh sb="4" eb="8">
      <t>リベツネンゲツ</t>
    </rPh>
    <phoneticPr fontId="22"/>
  </si>
  <si>
    <t>※※03800355が0の場合</t>
    <rPh sb="13" eb="15">
      <t>バアイ</t>
    </rPh>
    <phoneticPr fontId="18"/>
  </si>
  <si>
    <t>0380058/0380251/0380254/0380255/0380256/0380257/0380258</t>
    <phoneticPr fontId="18"/>
  </si>
  <si>
    <t>2014-04</t>
    <phoneticPr fontId="22"/>
  </si>
  <si>
    <t>00354</t>
  </si>
  <si>
    <t>夫の初再婚区分_死・離別年月_元号</t>
    <rPh sb="8" eb="9">
      <t>シ</t>
    </rPh>
    <rPh sb="10" eb="11">
      <t>リ</t>
    </rPh>
    <rPh sb="11" eb="12">
      <t>ベツ</t>
    </rPh>
    <rPh sb="12" eb="14">
      <t>ネンゲツ</t>
    </rPh>
    <phoneticPr fontId="18"/>
  </si>
  <si>
    <t>夫の死・離別年の元号</t>
    <rPh sb="0" eb="1">
      <t>オット</t>
    </rPh>
    <rPh sb="2" eb="3">
      <t>シ</t>
    </rPh>
    <rPh sb="4" eb="6">
      <t>リベツ</t>
    </rPh>
    <rPh sb="6" eb="7">
      <t>ドシ</t>
    </rPh>
    <phoneticPr fontId="22"/>
  </si>
  <si>
    <t>※※03800352が2又は3の場合</t>
    <rPh sb="12" eb="13">
      <t>マタ</t>
    </rPh>
    <rPh sb="16" eb="18">
      <t>バアイ</t>
    </rPh>
    <phoneticPr fontId="18"/>
  </si>
  <si>
    <t>0380058/0380170</t>
    <phoneticPr fontId="18"/>
  </si>
  <si>
    <t>00355</t>
  </si>
  <si>
    <t>夫の初再婚区分_死・離別年月_不詳フラグ</t>
    <rPh sb="8" eb="9">
      <t>シ</t>
    </rPh>
    <rPh sb="10" eb="11">
      <t>リ</t>
    </rPh>
    <rPh sb="11" eb="12">
      <t>ベツ</t>
    </rPh>
    <rPh sb="12" eb="14">
      <t>ネンゲツ</t>
    </rPh>
    <rPh sb="15" eb="17">
      <t>フショウ</t>
    </rPh>
    <phoneticPr fontId="18"/>
  </si>
  <si>
    <t>夫の死・離別年月が不詳の場合に、不詳であることを示すフラグ（0：不詳でない、1：不詳）</t>
    <rPh sb="0" eb="1">
      <t>オット</t>
    </rPh>
    <rPh sb="2" eb="3">
      <t>シ</t>
    </rPh>
    <rPh sb="4" eb="8">
      <t>リベツネンゲツ</t>
    </rPh>
    <phoneticPr fontId="22"/>
  </si>
  <si>
    <t>00356</t>
  </si>
  <si>
    <t>夫の初再婚区分_死・離別年月_不詳表記</t>
    <rPh sb="8" eb="9">
      <t>シ</t>
    </rPh>
    <rPh sb="10" eb="11">
      <t>リ</t>
    </rPh>
    <rPh sb="11" eb="12">
      <t>ベツ</t>
    </rPh>
    <rPh sb="12" eb="14">
      <t>ネンゲツ</t>
    </rPh>
    <rPh sb="15" eb="17">
      <t>フショウ</t>
    </rPh>
    <rPh sb="17" eb="19">
      <t>ヒョウキ</t>
    </rPh>
    <phoneticPr fontId="18"/>
  </si>
  <si>
    <t>夫の死・離別年月が不詳の場合の不詳年月表記</t>
    <rPh sb="0" eb="1">
      <t>オット</t>
    </rPh>
    <rPh sb="2" eb="3">
      <t>シ</t>
    </rPh>
    <rPh sb="4" eb="8">
      <t>リベツネンゲツ</t>
    </rPh>
    <rPh sb="17" eb="19">
      <t>ネンゲツ</t>
    </rPh>
    <rPh sb="19" eb="21">
      <t>ヒョウキ</t>
    </rPh>
    <phoneticPr fontId="22"/>
  </si>
  <si>
    <t>※※03800355が1の場合</t>
    <rPh sb="13" eb="15">
      <t>バアイ</t>
    </rPh>
    <phoneticPr fontId="18"/>
  </si>
  <si>
    <t>00357</t>
  </si>
  <si>
    <t>妻の初再婚区分</t>
    <rPh sb="0" eb="1">
      <t>ツマ</t>
    </rPh>
    <rPh sb="2" eb="3">
      <t>ハツ</t>
    </rPh>
    <rPh sb="3" eb="5">
      <t>サイコン</t>
    </rPh>
    <rPh sb="5" eb="7">
      <t>クブン</t>
    </rPh>
    <phoneticPr fontId="22"/>
  </si>
  <si>
    <t>妻の初婚・再婚についての区分</t>
    <rPh sb="0" eb="1">
      <t>ツマ</t>
    </rPh>
    <rPh sb="2" eb="4">
      <t>ショコン</t>
    </rPh>
    <rPh sb="5" eb="7">
      <t>サイコン</t>
    </rPh>
    <rPh sb="12" eb="14">
      <t>クブン</t>
    </rPh>
    <phoneticPr fontId="22"/>
  </si>
  <si>
    <t>0380058/0380167/0380169/0380255/0380256/0380257</t>
    <phoneticPr fontId="18"/>
  </si>
  <si>
    <t>00358</t>
  </si>
  <si>
    <t>妻の初婚区分_死・離別年月</t>
    <rPh sb="7" eb="8">
      <t>シ</t>
    </rPh>
    <rPh sb="9" eb="10">
      <t>リ</t>
    </rPh>
    <rPh sb="10" eb="11">
      <t>ベツ</t>
    </rPh>
    <rPh sb="11" eb="13">
      <t>ネンゲツ</t>
    </rPh>
    <phoneticPr fontId="18"/>
  </si>
  <si>
    <t>妻の死・離別年月</t>
    <rPh sb="0" eb="1">
      <t>ツマ</t>
    </rPh>
    <rPh sb="2" eb="3">
      <t>シ</t>
    </rPh>
    <rPh sb="4" eb="8">
      <t>リベツネンゲツ</t>
    </rPh>
    <phoneticPr fontId="22"/>
  </si>
  <si>
    <t>※※03800360が0の場合</t>
    <rPh sb="13" eb="15">
      <t>バアイ</t>
    </rPh>
    <phoneticPr fontId="18"/>
  </si>
  <si>
    <t>0380058/0380252/0380253/0380255/0380256/0380257/0380258</t>
    <phoneticPr fontId="18"/>
  </si>
  <si>
    <t>00359</t>
  </si>
  <si>
    <t>妻の初再婚区分_死・離別年月_元号</t>
    <rPh sb="0" eb="1">
      <t>ツマ</t>
    </rPh>
    <rPh sb="8" eb="9">
      <t>シ</t>
    </rPh>
    <rPh sb="10" eb="11">
      <t>リ</t>
    </rPh>
    <rPh sb="11" eb="12">
      <t>ベツ</t>
    </rPh>
    <rPh sb="12" eb="14">
      <t>ネンゲツ</t>
    </rPh>
    <phoneticPr fontId="18"/>
  </si>
  <si>
    <t>妻の死・離別年の元号</t>
    <rPh sb="0" eb="1">
      <t>ツマ</t>
    </rPh>
    <rPh sb="2" eb="3">
      <t>シ</t>
    </rPh>
    <rPh sb="4" eb="6">
      <t>リベツ</t>
    </rPh>
    <rPh sb="6" eb="7">
      <t>ドシ</t>
    </rPh>
    <phoneticPr fontId="22"/>
  </si>
  <si>
    <t>※※03800357が2又は3の場合</t>
    <phoneticPr fontId="18"/>
  </si>
  <si>
    <t>00360</t>
  </si>
  <si>
    <t>妻の初再婚区分_死・離別年月_不詳フラグ</t>
    <rPh sb="0" eb="1">
      <t>ツマ</t>
    </rPh>
    <rPh sb="8" eb="9">
      <t>シ</t>
    </rPh>
    <rPh sb="10" eb="11">
      <t>リ</t>
    </rPh>
    <rPh sb="11" eb="12">
      <t>ベツ</t>
    </rPh>
    <rPh sb="12" eb="14">
      <t>ネンゲツ</t>
    </rPh>
    <rPh sb="15" eb="17">
      <t>フショウ</t>
    </rPh>
    <phoneticPr fontId="18"/>
  </si>
  <si>
    <t>妻の死・離別年月が不詳の場合に、不詳であることを示すフラグ（0：不詳でない、1：不詳）</t>
    <rPh sb="0" eb="1">
      <t>ツマ</t>
    </rPh>
    <rPh sb="2" eb="3">
      <t>シ</t>
    </rPh>
    <rPh sb="4" eb="8">
      <t>リベツネンゲツ</t>
    </rPh>
    <phoneticPr fontId="22"/>
  </si>
  <si>
    <t>00361</t>
  </si>
  <si>
    <t>妻の初再婚区分_死・離別年月_不詳表記</t>
    <rPh sb="0" eb="1">
      <t>ツマ</t>
    </rPh>
    <rPh sb="8" eb="9">
      <t>シ</t>
    </rPh>
    <rPh sb="10" eb="11">
      <t>リ</t>
    </rPh>
    <rPh sb="11" eb="12">
      <t>ベツ</t>
    </rPh>
    <rPh sb="12" eb="14">
      <t>ネンゲツ</t>
    </rPh>
    <rPh sb="15" eb="17">
      <t>フショウ</t>
    </rPh>
    <rPh sb="17" eb="19">
      <t>ヒョウキ</t>
    </rPh>
    <phoneticPr fontId="18"/>
  </si>
  <si>
    <t>妻の死・離別年月が不詳の場合の不詳年月表記</t>
    <rPh sb="0" eb="1">
      <t>ツマ</t>
    </rPh>
    <rPh sb="2" eb="3">
      <t>シ</t>
    </rPh>
    <rPh sb="4" eb="8">
      <t>リベツネンゲツ</t>
    </rPh>
    <rPh sb="17" eb="19">
      <t>ネンゲツ</t>
    </rPh>
    <rPh sb="19" eb="21">
      <t>ヒョウキ</t>
    </rPh>
    <phoneticPr fontId="22"/>
  </si>
  <si>
    <t>※※03800360が1の場合</t>
    <rPh sb="13" eb="15">
      <t>バアイ</t>
    </rPh>
    <phoneticPr fontId="18"/>
  </si>
  <si>
    <t>00362</t>
  </si>
  <si>
    <t>同居前の夫の世帯の主な仕事</t>
    <rPh sb="0" eb="3">
      <t>ドウキョマエ</t>
    </rPh>
    <rPh sb="4" eb="5">
      <t>オット</t>
    </rPh>
    <rPh sb="6" eb="8">
      <t>セタイ</t>
    </rPh>
    <rPh sb="9" eb="10">
      <t>オモ</t>
    </rPh>
    <rPh sb="11" eb="13">
      <t>シゴト</t>
    </rPh>
    <phoneticPr fontId="22"/>
  </si>
  <si>
    <t>同居前の夫の世帯の主な仕事の区分</t>
  </si>
  <si>
    <t>0380016/0380058/0380171</t>
    <phoneticPr fontId="18"/>
  </si>
  <si>
    <t>00363</t>
  </si>
  <si>
    <t>同居前の妻の世帯の主な仕事</t>
    <rPh sb="0" eb="3">
      <t>ドウキョマエ</t>
    </rPh>
    <rPh sb="4" eb="5">
      <t>ツマ</t>
    </rPh>
    <rPh sb="6" eb="8">
      <t>セタイ</t>
    </rPh>
    <rPh sb="9" eb="10">
      <t>オモ</t>
    </rPh>
    <rPh sb="11" eb="13">
      <t>シゴト</t>
    </rPh>
    <phoneticPr fontId="22"/>
  </si>
  <si>
    <t>同居前の妻の世帯の主な仕事の区分</t>
  </si>
  <si>
    <t>00364</t>
  </si>
  <si>
    <t>同居前の夫の職業</t>
    <rPh sb="0" eb="2">
      <t>ドウキョ</t>
    </rPh>
    <rPh sb="2" eb="3">
      <t>マエ</t>
    </rPh>
    <rPh sb="4" eb="5">
      <t>オット</t>
    </rPh>
    <rPh sb="6" eb="8">
      <t>ショクギョウ</t>
    </rPh>
    <phoneticPr fontId="5"/>
  </si>
  <si>
    <t>同居前の夫の職業</t>
    <rPh sb="0" eb="3">
      <t>ドウキョマエ</t>
    </rPh>
    <rPh sb="4" eb="5">
      <t>オット</t>
    </rPh>
    <rPh sb="6" eb="8">
      <t>ショクギョウ</t>
    </rPh>
    <phoneticPr fontId="5"/>
  </si>
  <si>
    <t>00365</t>
  </si>
  <si>
    <t>同居前の妻の職業</t>
    <rPh sb="0" eb="3">
      <t>ドウキョマエ</t>
    </rPh>
    <rPh sb="4" eb="5">
      <t>ツマ</t>
    </rPh>
    <rPh sb="6" eb="8">
      <t>ショクギョウ</t>
    </rPh>
    <phoneticPr fontId="18"/>
  </si>
  <si>
    <t>同居前の妻の職業</t>
    <rPh sb="0" eb="2">
      <t>ドウキョ</t>
    </rPh>
    <rPh sb="2" eb="3">
      <t>マエ</t>
    </rPh>
    <rPh sb="4" eb="5">
      <t>ツマ</t>
    </rPh>
    <rPh sb="6" eb="8">
      <t>ショクギョウ</t>
    </rPh>
    <phoneticPr fontId="5"/>
  </si>
  <si>
    <t>00366</t>
  </si>
  <si>
    <t>00367</t>
  </si>
  <si>
    <t>00368</t>
  </si>
  <si>
    <t>0380058/0380313</t>
    <phoneticPr fontId="18"/>
  </si>
  <si>
    <t>00369</t>
  </si>
  <si>
    <t>00370</t>
  </si>
  <si>
    <t>00371</t>
  </si>
  <si>
    <t>00372</t>
  </si>
  <si>
    <t>00373</t>
  </si>
  <si>
    <t>離婚票（調査マスタ）</t>
    <rPh sb="0" eb="3">
      <t>リコンヒョウ</t>
    </rPh>
    <rPh sb="4" eb="6">
      <t>チョウサ</t>
    </rPh>
    <phoneticPr fontId="18"/>
  </si>
  <si>
    <t>00374</t>
  </si>
  <si>
    <t>事象を識別するコード（05：離婚）</t>
    <rPh sb="0" eb="2">
      <t>ジショウ</t>
    </rPh>
    <rPh sb="3" eb="5">
      <t>シキベツ</t>
    </rPh>
    <rPh sb="14" eb="16">
      <t>リコン</t>
    </rPh>
    <phoneticPr fontId="18"/>
  </si>
  <si>
    <t>05</t>
    <phoneticPr fontId="18"/>
  </si>
  <si>
    <t>00375</t>
  </si>
  <si>
    <t>00376</t>
  </si>
  <si>
    <t>00377</t>
  </si>
  <si>
    <t>0380059</t>
    <phoneticPr fontId="18"/>
  </si>
  <si>
    <t>00378</t>
  </si>
  <si>
    <t>00379</t>
  </si>
  <si>
    <t>離婚票</t>
    <rPh sb="0" eb="3">
      <t>リコンヒョウ</t>
    </rPh>
    <phoneticPr fontId="18"/>
  </si>
  <si>
    <t>00380</t>
  </si>
  <si>
    <t>00381</t>
  </si>
  <si>
    <t>※※03800379が1の場合</t>
    <rPh sb="13" eb="15">
      <t>バアイ</t>
    </rPh>
    <phoneticPr fontId="18"/>
  </si>
  <si>
    <t>00382</t>
  </si>
  <si>
    <t>00383</t>
  </si>
  <si>
    <t>0380059/0380173</t>
    <phoneticPr fontId="18"/>
  </si>
  <si>
    <t>00384</t>
  </si>
  <si>
    <t>00385</t>
  </si>
  <si>
    <t>※※03800387が0の場合かつ03800389が0の場合</t>
    <phoneticPr fontId="18"/>
  </si>
  <si>
    <t>0380059/0380259/0380262</t>
    <phoneticPr fontId="18"/>
  </si>
  <si>
    <t>00386</t>
  </si>
  <si>
    <t>0380059/0380174</t>
    <phoneticPr fontId="18"/>
  </si>
  <si>
    <t>00387</t>
  </si>
  <si>
    <t>00388</t>
  </si>
  <si>
    <t>※※03800387が1の場合</t>
    <rPh sb="13" eb="15">
      <t>バアイ</t>
    </rPh>
    <phoneticPr fontId="18"/>
  </si>
  <si>
    <t>00389</t>
  </si>
  <si>
    <t>00390</t>
  </si>
  <si>
    <t>※※03800389が1の場合</t>
    <rPh sb="13" eb="15">
      <t>バアイ</t>
    </rPh>
    <phoneticPr fontId="18"/>
  </si>
  <si>
    <t>00391</t>
  </si>
  <si>
    <t>00392</t>
  </si>
  <si>
    <t>00393</t>
  </si>
  <si>
    <t>※※03800391が1の場合</t>
    <rPh sb="13" eb="15">
      <t>バアイ</t>
    </rPh>
    <phoneticPr fontId="18"/>
  </si>
  <si>
    <t>00394</t>
  </si>
  <si>
    <t>00395</t>
  </si>
  <si>
    <t>00396</t>
  </si>
  <si>
    <t>00397</t>
  </si>
  <si>
    <t>※※03800399が0の場合かつ03800401が0の場合</t>
    <phoneticPr fontId="18"/>
  </si>
  <si>
    <t>0380059/0380260/0380261/0380263</t>
    <phoneticPr fontId="18"/>
  </si>
  <si>
    <t>00398</t>
  </si>
  <si>
    <t>00399</t>
  </si>
  <si>
    <t>00400</t>
  </si>
  <si>
    <t>※※03800399が1の場合</t>
    <rPh sb="13" eb="15">
      <t>バアイ</t>
    </rPh>
    <phoneticPr fontId="18"/>
  </si>
  <si>
    <t>00401</t>
  </si>
  <si>
    <t>00402</t>
  </si>
  <si>
    <t>※※03800401が1の場合</t>
    <rPh sb="13" eb="15">
      <t>バアイ</t>
    </rPh>
    <phoneticPr fontId="18"/>
  </si>
  <si>
    <t>00403</t>
  </si>
  <si>
    <t>0380015/0380059/0380175</t>
    <phoneticPr fontId="18"/>
  </si>
  <si>
    <t>00404</t>
  </si>
  <si>
    <t>※※03800403が11でない場合</t>
    <rPh sb="16" eb="18">
      <t>バアイ</t>
    </rPh>
    <phoneticPr fontId="18"/>
  </si>
  <si>
    <t>00405</t>
  </si>
  <si>
    <t>00406</t>
  </si>
  <si>
    <t>※※03800405が11でない場合</t>
    <rPh sb="16" eb="18">
      <t>バアイ</t>
    </rPh>
    <phoneticPr fontId="18"/>
  </si>
  <si>
    <t>00407</t>
  </si>
  <si>
    <t>離婚の種別</t>
    <rPh sb="0" eb="2">
      <t>リコン</t>
    </rPh>
    <rPh sb="3" eb="5">
      <t>シュベツ</t>
    </rPh>
    <phoneticPr fontId="22"/>
  </si>
  <si>
    <t>027</t>
    <phoneticPr fontId="18"/>
  </si>
  <si>
    <t>離婚の種別についての区分</t>
    <rPh sb="0" eb="2">
      <t>リコン</t>
    </rPh>
    <rPh sb="3" eb="5">
      <t>シュベツ</t>
    </rPh>
    <rPh sb="10" eb="12">
      <t>クブン</t>
    </rPh>
    <phoneticPr fontId="22"/>
  </si>
  <si>
    <t>0380059/0380176/0380264/0380265/0380266</t>
    <phoneticPr fontId="18"/>
  </si>
  <si>
    <t>00408</t>
  </si>
  <si>
    <t>※※03800410が0の場合</t>
    <rPh sb="13" eb="15">
      <t>バアイ</t>
    </rPh>
    <phoneticPr fontId="18"/>
  </si>
  <si>
    <t>0380059/0380264/0380265/0380266</t>
    <phoneticPr fontId="18"/>
  </si>
  <si>
    <t>2023-07</t>
    <phoneticPr fontId="22"/>
  </si>
  <si>
    <t>00409</t>
  </si>
  <si>
    <t>0380059/0380177/0380264/0380265/0380266</t>
    <phoneticPr fontId="18"/>
  </si>
  <si>
    <t>00410</t>
  </si>
  <si>
    <t>00411</t>
  </si>
  <si>
    <t>※※03800410が1の場合</t>
    <rPh sb="13" eb="15">
      <t>バアイ</t>
    </rPh>
    <phoneticPr fontId="18"/>
  </si>
  <si>
    <t>00412</t>
  </si>
  <si>
    <t>父（夫）が親権を行う子の数</t>
    <rPh sb="0" eb="1">
      <t>チチ</t>
    </rPh>
    <rPh sb="2" eb="3">
      <t>オット</t>
    </rPh>
    <rPh sb="5" eb="7">
      <t>シンケン</t>
    </rPh>
    <rPh sb="8" eb="9">
      <t>オコナ</t>
    </rPh>
    <rPh sb="10" eb="11">
      <t>コ</t>
    </rPh>
    <rPh sb="12" eb="13">
      <t>カズ</t>
    </rPh>
    <phoneticPr fontId="22"/>
  </si>
  <si>
    <t>父（夫）が親権を行う子の数</t>
    <phoneticPr fontId="18"/>
  </si>
  <si>
    <t>0380059/0380179</t>
    <phoneticPr fontId="18"/>
  </si>
  <si>
    <t>00413</t>
  </si>
  <si>
    <t>母（妻）が親権を行う子の数</t>
    <phoneticPr fontId="24"/>
  </si>
  <si>
    <t>母（妻）が親権を行う子の数</t>
    <phoneticPr fontId="18"/>
  </si>
  <si>
    <t>00414</t>
  </si>
  <si>
    <t>※※03800416が0の場合</t>
    <rPh sb="13" eb="15">
      <t>バアイ</t>
    </rPh>
    <phoneticPr fontId="18"/>
  </si>
  <si>
    <t>0380059/0380181/0380262/0380263/0380267</t>
    <phoneticPr fontId="18"/>
  </si>
  <si>
    <t>00415</t>
  </si>
  <si>
    <t>同居を始めたとき_元号</t>
    <rPh sb="0" eb="2">
      <t>ドウキョ</t>
    </rPh>
    <rPh sb="3" eb="4">
      <t>ハジ</t>
    </rPh>
    <phoneticPr fontId="22"/>
  </si>
  <si>
    <t xml:space="preserve">0380059/0380180/0380181
</t>
    <phoneticPr fontId="18"/>
  </si>
  <si>
    <t>00416</t>
  </si>
  <si>
    <t>00417</t>
  </si>
  <si>
    <t>同居を始めたとき_不詳表記</t>
    <rPh sb="0" eb="2">
      <t>ドウキョ</t>
    </rPh>
    <rPh sb="3" eb="4">
      <t>ハジ</t>
    </rPh>
    <rPh sb="9" eb="11">
      <t>フショウ</t>
    </rPh>
    <rPh sb="11" eb="13">
      <t>ヒョウキ</t>
    </rPh>
    <phoneticPr fontId="22"/>
  </si>
  <si>
    <t>※※03800416が1の場合</t>
    <rPh sb="13" eb="15">
      <t>バアイ</t>
    </rPh>
    <phoneticPr fontId="18"/>
  </si>
  <si>
    <t>00418</t>
  </si>
  <si>
    <t>別居したとき</t>
    <rPh sb="0" eb="2">
      <t>ベッキョ</t>
    </rPh>
    <phoneticPr fontId="18"/>
  </si>
  <si>
    <t>別居をした年月</t>
    <rPh sb="0" eb="2">
      <t>ベッキョ</t>
    </rPh>
    <rPh sb="5" eb="7">
      <t>ネンゲツ</t>
    </rPh>
    <phoneticPr fontId="22"/>
  </si>
  <si>
    <t>※※03800420が0の場合</t>
    <rPh sb="13" eb="15">
      <t>バアイ</t>
    </rPh>
    <phoneticPr fontId="18"/>
  </si>
  <si>
    <t>0380059/0380183/0380267</t>
    <phoneticPr fontId="18"/>
  </si>
  <si>
    <t>2023-03</t>
    <phoneticPr fontId="22"/>
  </si>
  <si>
    <t>00419</t>
  </si>
  <si>
    <t>別居したとき_元号</t>
    <rPh sb="0" eb="2">
      <t>ベッキョ</t>
    </rPh>
    <phoneticPr fontId="18"/>
  </si>
  <si>
    <t>別居をした年月の元号</t>
    <rPh sb="0" eb="2">
      <t>ベッキョ</t>
    </rPh>
    <rPh sb="5" eb="7">
      <t>ネンゲツ</t>
    </rPh>
    <phoneticPr fontId="22"/>
  </si>
  <si>
    <t>0380059/0380182/0380183/0380267</t>
    <phoneticPr fontId="18"/>
  </si>
  <si>
    <t>00420</t>
  </si>
  <si>
    <t>別居したとき_不詳フラグ</t>
    <rPh sb="0" eb="2">
      <t>ベッキョ</t>
    </rPh>
    <rPh sb="7" eb="9">
      <t>フショウ</t>
    </rPh>
    <phoneticPr fontId="18"/>
  </si>
  <si>
    <t>別居をした年月が不詳の場合に、不詳であることを示すフラグ（0：不詳でない、1：不詳）</t>
    <rPh sb="0" eb="2">
      <t>ベッキョ</t>
    </rPh>
    <rPh sb="5" eb="7">
      <t>ネンゲツ</t>
    </rPh>
    <phoneticPr fontId="22"/>
  </si>
  <si>
    <t>00421</t>
  </si>
  <si>
    <t>別居したとき_不詳表記</t>
    <rPh sb="0" eb="2">
      <t>ベッキョ</t>
    </rPh>
    <rPh sb="7" eb="9">
      <t>フショウ</t>
    </rPh>
    <rPh sb="9" eb="11">
      <t>ヒョウキ</t>
    </rPh>
    <phoneticPr fontId="18"/>
  </si>
  <si>
    <t>条件付き必須</t>
    <rPh sb="0" eb="2">
      <t>ジョウケン</t>
    </rPh>
    <rPh sb="2" eb="3">
      <t>ツ</t>
    </rPh>
    <rPh sb="4" eb="6">
      <t>ヒッス</t>
    </rPh>
    <phoneticPr fontId="18"/>
  </si>
  <si>
    <t>別居をした年月が不詳の場合の不詳年月表記</t>
    <rPh sb="0" eb="2">
      <t>ベッキョ</t>
    </rPh>
    <rPh sb="5" eb="7">
      <t>ネンゲツ</t>
    </rPh>
    <rPh sb="16" eb="18">
      <t>ネンゲツ</t>
    </rPh>
    <rPh sb="18" eb="20">
      <t>ヒョウキ</t>
    </rPh>
    <phoneticPr fontId="22"/>
  </si>
  <si>
    <t>※※03800420が1の場合</t>
    <rPh sb="13" eb="15">
      <t>バアイ</t>
    </rPh>
    <phoneticPr fontId="18"/>
  </si>
  <si>
    <t>00422</t>
  </si>
  <si>
    <t>別居する前の住所_市区町村コード</t>
    <rPh sb="0" eb="2">
      <t>ベッキョ</t>
    </rPh>
    <rPh sb="4" eb="5">
      <t>マエ</t>
    </rPh>
    <rPh sb="6" eb="8">
      <t>ジュウショ</t>
    </rPh>
    <rPh sb="9" eb="13">
      <t>シクチョウソン</t>
    </rPh>
    <phoneticPr fontId="22"/>
  </si>
  <si>
    <t xml:space="preserve">
別居する前の住所の市区町村を一意に識別するコード（指定都市においては区までを特定）
</t>
    <rPh sb="1" eb="3">
      <t>ベッキョ</t>
    </rPh>
    <rPh sb="5" eb="6">
      <t>マエ</t>
    </rPh>
    <rPh sb="7" eb="9">
      <t>ジュウショ</t>
    </rPh>
    <phoneticPr fontId="18"/>
  </si>
  <si>
    <t>0380021/0380059</t>
    <phoneticPr fontId="18"/>
  </si>
  <si>
    <t>00423</t>
  </si>
  <si>
    <t>別居する前の住所_住所区分</t>
    <rPh sb="0" eb="2">
      <t>ベッキョ</t>
    </rPh>
    <rPh sb="4" eb="5">
      <t>マエ</t>
    </rPh>
    <rPh sb="6" eb="8">
      <t>ジュウショ</t>
    </rPh>
    <rPh sb="9" eb="11">
      <t>ジュウショ</t>
    </rPh>
    <rPh sb="11" eb="13">
      <t>クブン</t>
    </rPh>
    <phoneticPr fontId="22"/>
  </si>
  <si>
    <t>別居する前の住所の区分</t>
    <rPh sb="0" eb="2">
      <t>ベッキョ</t>
    </rPh>
    <rPh sb="4" eb="5">
      <t>マエ</t>
    </rPh>
    <rPh sb="6" eb="8">
      <t>ジュウショ</t>
    </rPh>
    <rPh sb="9" eb="11">
      <t>クブン</t>
    </rPh>
    <phoneticPr fontId="22"/>
  </si>
  <si>
    <t>0380013/0380059/0380178</t>
    <phoneticPr fontId="18"/>
  </si>
  <si>
    <t>00424</t>
  </si>
  <si>
    <t>別居する前の住所_都道府県名</t>
    <rPh sb="9" eb="14">
      <t>トドウフケンメイ</t>
    </rPh>
    <phoneticPr fontId="22"/>
  </si>
  <si>
    <t>別居する前の住所の都道府県名</t>
    <rPh sb="0" eb="2">
      <t>ベッキョ</t>
    </rPh>
    <rPh sb="4" eb="5">
      <t>マエ</t>
    </rPh>
    <rPh sb="6" eb="8">
      <t>ジュウショ</t>
    </rPh>
    <rPh sb="9" eb="14">
      <t>トドウフケンメイ</t>
    </rPh>
    <phoneticPr fontId="5"/>
  </si>
  <si>
    <t>別居する前の住所が外国の場合は居住の国名又は州名、都市名を出力すること</t>
    <rPh sb="0" eb="2">
      <t>ベッキョ</t>
    </rPh>
    <rPh sb="4" eb="5">
      <t>マエ</t>
    </rPh>
    <rPh sb="6" eb="8">
      <t>ジュウショ</t>
    </rPh>
    <rPh sb="29" eb="31">
      <t>シュツリョク</t>
    </rPh>
    <phoneticPr fontId="18"/>
  </si>
  <si>
    <t>00425</t>
  </si>
  <si>
    <t>別居する前の住所_市、郡、東京都の区</t>
    <rPh sb="9" eb="10">
      <t>シ</t>
    </rPh>
    <rPh sb="11" eb="12">
      <t>グン</t>
    </rPh>
    <rPh sb="13" eb="16">
      <t>トウキョウト</t>
    </rPh>
    <rPh sb="17" eb="18">
      <t>ク</t>
    </rPh>
    <phoneticPr fontId="22"/>
  </si>
  <si>
    <t>別居する前の住所の市、郡、東京都の区名</t>
    <rPh sb="0" eb="2">
      <t>ベッキョ</t>
    </rPh>
    <rPh sb="4" eb="5">
      <t>マエ</t>
    </rPh>
    <rPh sb="6" eb="8">
      <t>ジュウショ</t>
    </rPh>
    <rPh sb="9" eb="10">
      <t>シ</t>
    </rPh>
    <rPh sb="11" eb="12">
      <t>グン</t>
    </rPh>
    <rPh sb="13" eb="16">
      <t>トウキョウト</t>
    </rPh>
    <rPh sb="17" eb="18">
      <t>ク</t>
    </rPh>
    <rPh sb="18" eb="19">
      <t>メイ</t>
    </rPh>
    <phoneticPr fontId="22"/>
  </si>
  <si>
    <t>※※03800423が1又は2の場合</t>
    <rPh sb="12" eb="13">
      <t>マタ</t>
    </rPh>
    <rPh sb="16" eb="18">
      <t>バアイ</t>
    </rPh>
    <phoneticPr fontId="18"/>
  </si>
  <si>
    <t>大和区</t>
    <rPh sb="0" eb="3">
      <t>ヤマトク</t>
    </rPh>
    <phoneticPr fontId="22"/>
  </si>
  <si>
    <t>00426</t>
  </si>
  <si>
    <t>別居する前の住所_町、村、指定都市の区</t>
    <rPh sb="9" eb="10">
      <t>チョウ</t>
    </rPh>
    <rPh sb="11" eb="12">
      <t>ムラ</t>
    </rPh>
    <rPh sb="13" eb="17">
      <t>シテイトシ</t>
    </rPh>
    <rPh sb="18" eb="19">
      <t>ク</t>
    </rPh>
    <phoneticPr fontId="22"/>
  </si>
  <si>
    <t>別居する前の住所の町、村、指定都市の区名</t>
    <rPh sb="0" eb="2">
      <t>ベッキョ</t>
    </rPh>
    <rPh sb="4" eb="5">
      <t>マエ</t>
    </rPh>
    <rPh sb="6" eb="8">
      <t>ジュウショ</t>
    </rPh>
    <rPh sb="9" eb="10">
      <t>チョウ</t>
    </rPh>
    <rPh sb="11" eb="12">
      <t>ムラ</t>
    </rPh>
    <rPh sb="13" eb="17">
      <t>シテイトシ</t>
    </rPh>
    <rPh sb="18" eb="19">
      <t>ク</t>
    </rPh>
    <rPh sb="19" eb="20">
      <t>メイ</t>
    </rPh>
    <phoneticPr fontId="22"/>
  </si>
  <si>
    <t>00427</t>
  </si>
  <si>
    <t>別居する前の世帯の主な仕事</t>
    <rPh sb="0" eb="2">
      <t>ベッキョ</t>
    </rPh>
    <rPh sb="4" eb="5">
      <t>マエ</t>
    </rPh>
    <rPh sb="6" eb="8">
      <t>セタイ</t>
    </rPh>
    <rPh sb="9" eb="10">
      <t>オモ</t>
    </rPh>
    <rPh sb="11" eb="13">
      <t>シゴト</t>
    </rPh>
    <phoneticPr fontId="22"/>
  </si>
  <si>
    <t>別居する前の世帯の主な仕事の区分</t>
  </si>
  <si>
    <t>0380016/0380059/0380184</t>
    <phoneticPr fontId="18"/>
  </si>
  <si>
    <t>00428</t>
  </si>
  <si>
    <t>別居前の夫の職業</t>
    <rPh sb="0" eb="2">
      <t>ベッキョ</t>
    </rPh>
    <rPh sb="2" eb="3">
      <t>マエ</t>
    </rPh>
    <rPh sb="4" eb="5">
      <t>オット</t>
    </rPh>
    <rPh sb="6" eb="8">
      <t>ショクギョウ</t>
    </rPh>
    <phoneticPr fontId="5"/>
  </si>
  <si>
    <t>任意</t>
    <phoneticPr fontId="5"/>
  </si>
  <si>
    <t>00429</t>
  </si>
  <si>
    <t>別居前の妻の職業</t>
    <rPh sb="0" eb="2">
      <t>ベッキョ</t>
    </rPh>
    <rPh sb="2" eb="3">
      <t>マエ</t>
    </rPh>
    <rPh sb="4" eb="5">
      <t>ツマ</t>
    </rPh>
    <rPh sb="6" eb="8">
      <t>ショクギョウ</t>
    </rPh>
    <phoneticPr fontId="18"/>
  </si>
  <si>
    <t>別居前の妻の職業</t>
    <rPh sb="0" eb="2">
      <t>ベッキョ</t>
    </rPh>
    <rPh sb="2" eb="3">
      <t>マエ</t>
    </rPh>
    <rPh sb="4" eb="5">
      <t>ツマ</t>
    </rPh>
    <rPh sb="6" eb="8">
      <t>ショクギョウ</t>
    </rPh>
    <phoneticPr fontId="5"/>
  </si>
  <si>
    <t>00430</t>
  </si>
  <si>
    <t>00431</t>
  </si>
  <si>
    <t>00432</t>
  </si>
  <si>
    <t>0380059/0380313</t>
    <phoneticPr fontId="18"/>
  </si>
  <si>
    <t>父母双方が親権を行う子の数</t>
    <rPh sb="0" eb="4">
      <t>フボソウホウ</t>
    </rPh>
    <rPh sb="5" eb="7">
      <t>シンケン</t>
    </rPh>
    <rPh sb="8" eb="9">
      <t>オコナ</t>
    </rPh>
    <rPh sb="10" eb="11">
      <t>コ</t>
    </rPh>
    <rPh sb="12" eb="13">
      <t>カズ</t>
    </rPh>
    <phoneticPr fontId="24"/>
  </si>
  <si>
    <t>データ要件・連携要件標準仕様書【第1.3版】にて追加</t>
    <rPh sb="24" eb="26">
      <t>ツイカ</t>
    </rPh>
    <phoneticPr fontId="24"/>
  </si>
  <si>
    <t>親権者の指定を求める家事審判又は家事調停の申立てがされている子の数</t>
    <phoneticPr fontId="24"/>
  </si>
  <si>
    <t>00433</t>
  </si>
  <si>
    <t>00434</t>
  </si>
  <si>
    <t>00435</t>
  </si>
  <si>
    <t>00436</t>
  </si>
  <si>
    <t>コード一覧</t>
    <phoneticPr fontId="18"/>
  </si>
  <si>
    <t>業務名</t>
    <phoneticPr fontId="20"/>
  </si>
  <si>
    <t>人口動態調査</t>
    <rPh sb="0" eb="4">
      <t>ジンコウドウタイ</t>
    </rPh>
    <rPh sb="4" eb="6">
      <t>チョウサ</t>
    </rPh>
    <phoneticPr fontId="18"/>
  </si>
  <si>
    <t>コードID</t>
    <phoneticPr fontId="18"/>
  </si>
  <si>
    <t>コード名</t>
  </si>
  <si>
    <t>コード値</t>
    <phoneticPr fontId="18"/>
  </si>
  <si>
    <t>コード値の内容</t>
  </si>
  <si>
    <t>事象コード</t>
    <rPh sb="0" eb="2">
      <t>ジショウ</t>
    </rPh>
    <phoneticPr fontId="18"/>
  </si>
  <si>
    <t>出生</t>
    <rPh sb="0" eb="2">
      <t>シュッショウ</t>
    </rPh>
    <phoneticPr fontId="18"/>
  </si>
  <si>
    <t>死亡</t>
    <rPh sb="0" eb="2">
      <t>シボウ</t>
    </rPh>
    <phoneticPr fontId="18"/>
  </si>
  <si>
    <t>死産</t>
    <rPh sb="0" eb="2">
      <t>シザン</t>
    </rPh>
    <phoneticPr fontId="18"/>
  </si>
  <si>
    <t>婚姻</t>
    <rPh sb="0" eb="2">
      <t>コンイン</t>
    </rPh>
    <phoneticPr fontId="18"/>
  </si>
  <si>
    <t>離婚</t>
    <rPh sb="0" eb="2">
      <t>リコン</t>
    </rPh>
    <phoneticPr fontId="18"/>
  </si>
  <si>
    <t>父母との続き柄</t>
    <rPh sb="0" eb="2">
      <t>フボ</t>
    </rPh>
    <rPh sb="4" eb="5">
      <t>ツヅ</t>
    </rPh>
    <rPh sb="6" eb="7">
      <t>ガラ</t>
    </rPh>
    <phoneticPr fontId="18"/>
  </si>
  <si>
    <t>嫡出子</t>
    <rPh sb="0" eb="3">
      <t>チャクシュツシ</t>
    </rPh>
    <phoneticPr fontId="18"/>
  </si>
  <si>
    <t>非嫡出子</t>
    <rPh sb="0" eb="4">
      <t>ヒチャクシュツシ</t>
    </rPh>
    <phoneticPr fontId="18"/>
  </si>
  <si>
    <t>性別</t>
    <rPh sb="0" eb="2">
      <t>セイベツ</t>
    </rPh>
    <phoneticPr fontId="18"/>
  </si>
  <si>
    <t>男</t>
    <phoneticPr fontId="18"/>
  </si>
  <si>
    <t>女</t>
    <phoneticPr fontId="18"/>
  </si>
  <si>
    <t>日本・日本外の別</t>
    <rPh sb="0" eb="2">
      <t>ニホン</t>
    </rPh>
    <rPh sb="3" eb="6">
      <t>ニホンガイ</t>
    </rPh>
    <rPh sb="7" eb="8">
      <t>ベツ</t>
    </rPh>
    <phoneticPr fontId="18"/>
  </si>
  <si>
    <t>日本</t>
    <phoneticPr fontId="18"/>
  </si>
  <si>
    <t>日本外</t>
    <rPh sb="0" eb="3">
      <t>ニホンガイ</t>
    </rPh>
    <phoneticPr fontId="18"/>
  </si>
  <si>
    <t>届出地同否・外国の別</t>
    <rPh sb="0" eb="3">
      <t>トドケデチ</t>
    </rPh>
    <rPh sb="3" eb="5">
      <t>ドウヒ</t>
    </rPh>
    <rPh sb="6" eb="8">
      <t>ガイコク</t>
    </rPh>
    <rPh sb="9" eb="10">
      <t>ベツ</t>
    </rPh>
    <phoneticPr fontId="17"/>
  </si>
  <si>
    <t>届出地と同じ市区町村</t>
  </si>
  <si>
    <t>届出地以外の市区町村</t>
  </si>
  <si>
    <t>外国</t>
    <rPh sb="0" eb="2">
      <t>ガイコク</t>
    </rPh>
    <phoneticPr fontId="18"/>
  </si>
  <si>
    <t>国籍</t>
    <rPh sb="0" eb="2">
      <t>コクセキ</t>
    </rPh>
    <phoneticPr fontId="18"/>
  </si>
  <si>
    <t>韓国・朝鮮</t>
    <rPh sb="0" eb="2">
      <t>カンコク</t>
    </rPh>
    <rPh sb="3" eb="5">
      <t>チョウセン</t>
    </rPh>
    <phoneticPr fontId="18"/>
  </si>
  <si>
    <t>03</t>
  </si>
  <si>
    <t>中国</t>
    <rPh sb="0" eb="2">
      <t>チュウゴク</t>
    </rPh>
    <phoneticPr fontId="18"/>
  </si>
  <si>
    <t>04</t>
  </si>
  <si>
    <t>フィリピン</t>
    <phoneticPr fontId="18"/>
  </si>
  <si>
    <t>05</t>
  </si>
  <si>
    <t>タイ</t>
    <phoneticPr fontId="18"/>
  </si>
  <si>
    <t>06</t>
  </si>
  <si>
    <t>米国</t>
    <rPh sb="0" eb="2">
      <t>ベイコク</t>
    </rPh>
    <phoneticPr fontId="18"/>
  </si>
  <si>
    <t>07</t>
  </si>
  <si>
    <t>英国</t>
    <rPh sb="0" eb="2">
      <t>エイコク</t>
    </rPh>
    <phoneticPr fontId="18"/>
  </si>
  <si>
    <t>08</t>
  </si>
  <si>
    <t>ブラジル</t>
    <phoneticPr fontId="18"/>
  </si>
  <si>
    <t>09</t>
  </si>
  <si>
    <t>ペルー</t>
    <phoneticPr fontId="18"/>
  </si>
  <si>
    <t>10</t>
  </si>
  <si>
    <t>その他の国</t>
    <rPh sb="2" eb="3">
      <t>タ</t>
    </rPh>
    <rPh sb="4" eb="5">
      <t>クニ</t>
    </rPh>
    <phoneticPr fontId="18"/>
  </si>
  <si>
    <t>11</t>
  </si>
  <si>
    <t>不詳</t>
    <phoneticPr fontId="18"/>
  </si>
  <si>
    <t>世帯の主な仕事</t>
    <phoneticPr fontId="18"/>
  </si>
  <si>
    <t>農家</t>
    <rPh sb="0" eb="2">
      <t>ノウカ</t>
    </rPh>
    <phoneticPr fontId="18"/>
  </si>
  <si>
    <t>自営</t>
    <rPh sb="0" eb="2">
      <t>ジエイ</t>
    </rPh>
    <phoneticPr fontId="18"/>
  </si>
  <si>
    <t>3</t>
  </si>
  <si>
    <t>勤Ⅰ</t>
    <rPh sb="0" eb="1">
      <t>キン</t>
    </rPh>
    <phoneticPr fontId="18"/>
  </si>
  <si>
    <t>4</t>
  </si>
  <si>
    <t>勤Ⅱ</t>
    <rPh sb="0" eb="1">
      <t>キン</t>
    </rPh>
    <phoneticPr fontId="18"/>
  </si>
  <si>
    <t>5</t>
  </si>
  <si>
    <t>その他</t>
    <rPh sb="2" eb="3">
      <t>タ</t>
    </rPh>
    <phoneticPr fontId="18"/>
  </si>
  <si>
    <t>6</t>
  </si>
  <si>
    <t>無職</t>
    <rPh sb="0" eb="2">
      <t>ムショク</t>
    </rPh>
    <phoneticPr fontId="18"/>
  </si>
  <si>
    <t>病院</t>
    <rPh sb="0" eb="2">
      <t>ビョウイン</t>
    </rPh>
    <phoneticPr fontId="18"/>
  </si>
  <si>
    <t>診療所</t>
    <rPh sb="0" eb="3">
      <t>シンリョウジョ</t>
    </rPh>
    <phoneticPr fontId="18"/>
  </si>
  <si>
    <t>助産所</t>
    <rPh sb="0" eb="3">
      <t>ジョサンジョ</t>
    </rPh>
    <phoneticPr fontId="18"/>
  </si>
  <si>
    <t>自宅</t>
    <rPh sb="0" eb="2">
      <t>ジタク</t>
    </rPh>
    <phoneticPr fontId="18"/>
  </si>
  <si>
    <t>単胎</t>
    <rPh sb="0" eb="1">
      <t>タン</t>
    </rPh>
    <rPh sb="1" eb="2">
      <t>ハラ</t>
    </rPh>
    <phoneticPr fontId="18"/>
  </si>
  <si>
    <t>多胎</t>
    <rPh sb="0" eb="2">
      <t>タタイ</t>
    </rPh>
    <phoneticPr fontId="18"/>
  </si>
  <si>
    <t>出産に立ち会った者</t>
    <rPh sb="0" eb="2">
      <t>シュッサン</t>
    </rPh>
    <rPh sb="3" eb="4">
      <t>タ</t>
    </rPh>
    <rPh sb="5" eb="6">
      <t>ア</t>
    </rPh>
    <rPh sb="8" eb="9">
      <t>モノ</t>
    </rPh>
    <phoneticPr fontId="18"/>
  </si>
  <si>
    <t>医師</t>
    <rPh sb="0" eb="2">
      <t>イシ</t>
    </rPh>
    <phoneticPr fontId="18"/>
  </si>
  <si>
    <t>助産師</t>
    <rPh sb="0" eb="3">
      <t>ジョサンシ</t>
    </rPh>
    <phoneticPr fontId="18"/>
  </si>
  <si>
    <t>出生・死産の区別</t>
    <rPh sb="0" eb="2">
      <t>シュッショウ</t>
    </rPh>
    <rPh sb="3" eb="5">
      <t>シザン</t>
    </rPh>
    <rPh sb="6" eb="8">
      <t>クベツ</t>
    </rPh>
    <phoneticPr fontId="18"/>
  </si>
  <si>
    <t>出生票</t>
    <rPh sb="0" eb="2">
      <t>シュッショウ</t>
    </rPh>
    <rPh sb="2" eb="3">
      <t>ヒョウ</t>
    </rPh>
    <phoneticPr fontId="18"/>
  </si>
  <si>
    <t>死産票</t>
    <rPh sb="0" eb="2">
      <t>シザン</t>
    </rPh>
    <rPh sb="2" eb="3">
      <t>ヒョウ</t>
    </rPh>
    <phoneticPr fontId="18"/>
  </si>
  <si>
    <t>届出地同否・外国・不詳の別</t>
    <rPh sb="0" eb="3">
      <t>トドケデチ</t>
    </rPh>
    <rPh sb="3" eb="5">
      <t>ドウヒ</t>
    </rPh>
    <rPh sb="6" eb="8">
      <t>ガイコク</t>
    </rPh>
    <rPh sb="9" eb="11">
      <t>フショウ</t>
    </rPh>
    <rPh sb="12" eb="13">
      <t>ベツ</t>
    </rPh>
    <phoneticPr fontId="17"/>
  </si>
  <si>
    <t>届出地と同じ市区町村</t>
    <rPh sb="0" eb="3">
      <t>トドケデチ</t>
    </rPh>
    <rPh sb="4" eb="5">
      <t>オナ</t>
    </rPh>
    <rPh sb="6" eb="10">
      <t>シクチョウソン</t>
    </rPh>
    <phoneticPr fontId="18"/>
  </si>
  <si>
    <t>届出地以外の市区町村</t>
    <rPh sb="0" eb="3">
      <t>トドケデチ</t>
    </rPh>
    <rPh sb="3" eb="5">
      <t>イガイ</t>
    </rPh>
    <rPh sb="6" eb="10">
      <t>シクチョウソン</t>
    </rPh>
    <phoneticPr fontId="18"/>
  </si>
  <si>
    <t>配偶者の有無</t>
    <rPh sb="0" eb="3">
      <t>ハイグウシャ</t>
    </rPh>
    <rPh sb="4" eb="6">
      <t>ウム</t>
    </rPh>
    <phoneticPr fontId="18"/>
  </si>
  <si>
    <t>いる</t>
    <phoneticPr fontId="18"/>
  </si>
  <si>
    <t>未婚</t>
    <rPh sb="0" eb="2">
      <t>ミコン</t>
    </rPh>
    <phoneticPr fontId="18"/>
  </si>
  <si>
    <t>死別</t>
    <rPh sb="0" eb="2">
      <t>シベツ</t>
    </rPh>
    <phoneticPr fontId="18"/>
  </si>
  <si>
    <t>離別</t>
    <rPh sb="0" eb="2">
      <t>リベツ</t>
    </rPh>
    <phoneticPr fontId="18"/>
  </si>
  <si>
    <t>死亡したところ</t>
    <rPh sb="0" eb="2">
      <t>シボウ</t>
    </rPh>
    <phoneticPr fontId="18"/>
  </si>
  <si>
    <t>介護医療院・介護老人保健施設</t>
    <phoneticPr fontId="18"/>
  </si>
  <si>
    <t>老人ホーム</t>
    <rPh sb="0" eb="2">
      <t>ロウジン</t>
    </rPh>
    <phoneticPr fontId="18"/>
  </si>
  <si>
    <t>6</t>
    <phoneticPr fontId="18"/>
  </si>
  <si>
    <t>7</t>
    <phoneticPr fontId="18"/>
  </si>
  <si>
    <t>死因の種類</t>
    <rPh sb="0" eb="2">
      <t>シイン</t>
    </rPh>
    <rPh sb="3" eb="5">
      <t>シュルイ</t>
    </rPh>
    <phoneticPr fontId="17"/>
  </si>
  <si>
    <t>病死・自然死</t>
    <rPh sb="0" eb="2">
      <t>ビョウシ</t>
    </rPh>
    <rPh sb="3" eb="6">
      <t>シゼンシ</t>
    </rPh>
    <phoneticPr fontId="18"/>
  </si>
  <si>
    <t>交通</t>
    <rPh sb="0" eb="2">
      <t>コウツウ</t>
    </rPh>
    <phoneticPr fontId="18"/>
  </si>
  <si>
    <t>転倒</t>
    <rPh sb="0" eb="2">
      <t>テントウ</t>
    </rPh>
    <phoneticPr fontId="18"/>
  </si>
  <si>
    <t>溺水</t>
    <rPh sb="0" eb="2">
      <t>デキスイ</t>
    </rPh>
    <phoneticPr fontId="18"/>
  </si>
  <si>
    <t>火災</t>
    <rPh sb="0" eb="2">
      <t>カサイ</t>
    </rPh>
    <phoneticPr fontId="18"/>
  </si>
  <si>
    <t>窒息</t>
    <rPh sb="0" eb="2">
      <t>チッソク</t>
    </rPh>
    <phoneticPr fontId="18"/>
  </si>
  <si>
    <t>中毒</t>
    <rPh sb="0" eb="2">
      <t>チュウドク</t>
    </rPh>
    <phoneticPr fontId="18"/>
  </si>
  <si>
    <t>その他の外因</t>
    <rPh sb="2" eb="3">
      <t>タ</t>
    </rPh>
    <rPh sb="4" eb="6">
      <t>ガイイン</t>
    </rPh>
    <phoneticPr fontId="18"/>
  </si>
  <si>
    <t>自殺</t>
    <rPh sb="0" eb="2">
      <t>ジサツ</t>
    </rPh>
    <phoneticPr fontId="18"/>
  </si>
  <si>
    <t>他殺</t>
    <rPh sb="0" eb="2">
      <t>タサツ</t>
    </rPh>
    <phoneticPr fontId="18"/>
  </si>
  <si>
    <t>外因不詳</t>
    <rPh sb="0" eb="4">
      <t>ガイインフショウ</t>
    </rPh>
    <phoneticPr fontId="18"/>
  </si>
  <si>
    <t>12</t>
  </si>
  <si>
    <t>不詳の死</t>
    <rPh sb="0" eb="2">
      <t>フショウ</t>
    </rPh>
    <rPh sb="3" eb="4">
      <t>シ</t>
    </rPh>
    <phoneticPr fontId="18"/>
  </si>
  <si>
    <t>傷害の発生場所</t>
    <rPh sb="0" eb="2">
      <t>ショウガイ</t>
    </rPh>
    <rPh sb="3" eb="7">
      <t>ハッセイバショ</t>
    </rPh>
    <phoneticPr fontId="18"/>
  </si>
  <si>
    <t>住居</t>
    <rPh sb="0" eb="2">
      <t>ジュウキョ</t>
    </rPh>
    <phoneticPr fontId="18"/>
  </si>
  <si>
    <t>工場・建築現場</t>
    <rPh sb="0" eb="2">
      <t>コウジョウ</t>
    </rPh>
    <rPh sb="3" eb="7">
      <t>ケンチクゲンバ</t>
    </rPh>
    <phoneticPr fontId="18"/>
  </si>
  <si>
    <t>道路</t>
    <rPh sb="0" eb="2">
      <t>ドウロ</t>
    </rPh>
    <phoneticPr fontId="18"/>
  </si>
  <si>
    <t>有無・不詳</t>
    <rPh sb="0" eb="2">
      <t>ウム</t>
    </rPh>
    <rPh sb="3" eb="5">
      <t>フショウ</t>
    </rPh>
    <phoneticPr fontId="18"/>
  </si>
  <si>
    <t>無</t>
    <rPh sb="0" eb="1">
      <t>ム</t>
    </rPh>
    <phoneticPr fontId="18"/>
  </si>
  <si>
    <t>有</t>
    <rPh sb="0" eb="1">
      <t>アリ</t>
    </rPh>
    <phoneticPr fontId="18"/>
  </si>
  <si>
    <t>男女不詳区分</t>
    <rPh sb="0" eb="2">
      <t>ダンジョ</t>
    </rPh>
    <rPh sb="2" eb="4">
      <t>フショウ</t>
    </rPh>
    <rPh sb="4" eb="6">
      <t>クブン</t>
    </rPh>
    <phoneticPr fontId="18"/>
  </si>
  <si>
    <t>胎児死亡の時期</t>
    <rPh sb="0" eb="2">
      <t>タイジ</t>
    </rPh>
    <rPh sb="2" eb="4">
      <t>シボウ</t>
    </rPh>
    <rPh sb="5" eb="7">
      <t>ジキ</t>
    </rPh>
    <phoneticPr fontId="18"/>
  </si>
  <si>
    <t>分娩前</t>
    <rPh sb="0" eb="3">
      <t>ブンベンマエ</t>
    </rPh>
    <phoneticPr fontId="18"/>
  </si>
  <si>
    <t>分娩中</t>
    <rPh sb="0" eb="3">
      <t>ブンベンチュウ</t>
    </rPh>
    <phoneticPr fontId="18"/>
  </si>
  <si>
    <t>死産の場所の種別</t>
    <rPh sb="0" eb="2">
      <t>シザン</t>
    </rPh>
    <rPh sb="3" eb="5">
      <t>バショ</t>
    </rPh>
    <rPh sb="6" eb="8">
      <t>シュベツ</t>
    </rPh>
    <phoneticPr fontId="18"/>
  </si>
  <si>
    <t>単胎・多胎・不詳の別</t>
    <rPh sb="0" eb="1">
      <t>タン</t>
    </rPh>
    <rPh sb="1" eb="2">
      <t>ハラ</t>
    </rPh>
    <rPh sb="3" eb="5">
      <t>タタイ</t>
    </rPh>
    <rPh sb="6" eb="8">
      <t>フショウ</t>
    </rPh>
    <rPh sb="9" eb="10">
      <t>ベツ</t>
    </rPh>
    <phoneticPr fontId="18"/>
  </si>
  <si>
    <t>死産の自然・人工の別</t>
    <rPh sb="0" eb="2">
      <t>シザン</t>
    </rPh>
    <rPh sb="3" eb="5">
      <t>シゼン</t>
    </rPh>
    <rPh sb="6" eb="8">
      <t>ジンコウ</t>
    </rPh>
    <rPh sb="9" eb="10">
      <t>ベツ</t>
    </rPh>
    <phoneticPr fontId="18"/>
  </si>
  <si>
    <t>自然</t>
    <rPh sb="0" eb="2">
      <t>シゼン</t>
    </rPh>
    <phoneticPr fontId="18"/>
  </si>
  <si>
    <t>法による人工</t>
    <rPh sb="0" eb="1">
      <t>ホウ</t>
    </rPh>
    <rPh sb="4" eb="6">
      <t>ジンコウ</t>
    </rPh>
    <phoneticPr fontId="18"/>
  </si>
  <si>
    <t>法によらない人工</t>
    <rPh sb="0" eb="1">
      <t>ホウ</t>
    </rPh>
    <rPh sb="6" eb="8">
      <t>ジンコウ</t>
    </rPh>
    <phoneticPr fontId="18"/>
  </si>
  <si>
    <t>不明</t>
    <rPh sb="0" eb="2">
      <t>フメイ</t>
    </rPh>
    <phoneticPr fontId="18"/>
  </si>
  <si>
    <t>人工死産の理由</t>
    <rPh sb="0" eb="4">
      <t>ジンコウシザン</t>
    </rPh>
    <rPh sb="5" eb="7">
      <t>リユウ</t>
    </rPh>
    <phoneticPr fontId="18"/>
  </si>
  <si>
    <t>母体側の疾患</t>
    <rPh sb="0" eb="2">
      <t>ボタイ</t>
    </rPh>
    <rPh sb="2" eb="3">
      <t>ガワ</t>
    </rPh>
    <rPh sb="4" eb="6">
      <t>シッカン</t>
    </rPh>
    <phoneticPr fontId="18"/>
  </si>
  <si>
    <t>2</t>
  </si>
  <si>
    <t>双方</t>
    <rPh sb="0" eb="2">
      <t>ソウホウ</t>
    </rPh>
    <phoneticPr fontId="18"/>
  </si>
  <si>
    <t>自然の原因・人工の理由</t>
    <phoneticPr fontId="18"/>
  </si>
  <si>
    <t>胎児側のみ</t>
    <rPh sb="0" eb="3">
      <t>タイジガワ</t>
    </rPh>
    <phoneticPr fontId="18"/>
  </si>
  <si>
    <t>母側のみ</t>
    <rPh sb="0" eb="2">
      <t>ハハガワ</t>
    </rPh>
    <phoneticPr fontId="18"/>
  </si>
  <si>
    <t>婚姻後の夫婦の氏区分</t>
    <rPh sb="0" eb="3">
      <t>コンインゴ</t>
    </rPh>
    <rPh sb="4" eb="6">
      <t>フウフ</t>
    </rPh>
    <rPh sb="7" eb="8">
      <t>ウジ</t>
    </rPh>
    <rPh sb="8" eb="10">
      <t>クブン</t>
    </rPh>
    <phoneticPr fontId="18"/>
  </si>
  <si>
    <t>夫の氏</t>
    <rPh sb="0" eb="1">
      <t>オット</t>
    </rPh>
    <rPh sb="2" eb="3">
      <t>ウジ</t>
    </rPh>
    <phoneticPr fontId="18"/>
  </si>
  <si>
    <t>妻の氏</t>
    <rPh sb="0" eb="1">
      <t>ツマ</t>
    </rPh>
    <rPh sb="2" eb="3">
      <t>ウジ</t>
    </rPh>
    <phoneticPr fontId="18"/>
  </si>
  <si>
    <t>初婚・再婚の別</t>
    <rPh sb="0" eb="2">
      <t>ショコン</t>
    </rPh>
    <rPh sb="3" eb="5">
      <t>サイコン</t>
    </rPh>
    <rPh sb="6" eb="7">
      <t>ベツ</t>
    </rPh>
    <phoneticPr fontId="18"/>
  </si>
  <si>
    <t>初婚</t>
    <rPh sb="0" eb="2">
      <t>ショコン</t>
    </rPh>
    <phoneticPr fontId="18"/>
  </si>
  <si>
    <t>死別後再婚</t>
    <rPh sb="0" eb="3">
      <t>シベツゴ</t>
    </rPh>
    <rPh sb="3" eb="5">
      <t>サイコン</t>
    </rPh>
    <phoneticPr fontId="18"/>
  </si>
  <si>
    <t>離別後再婚</t>
    <rPh sb="0" eb="3">
      <t>リベツゴ</t>
    </rPh>
    <rPh sb="3" eb="5">
      <t>サイコン</t>
    </rPh>
    <phoneticPr fontId="18"/>
  </si>
  <si>
    <t>離婚種別</t>
    <rPh sb="0" eb="2">
      <t>リコン</t>
    </rPh>
    <rPh sb="2" eb="4">
      <t>シュベツ</t>
    </rPh>
    <phoneticPr fontId="18"/>
  </si>
  <si>
    <t>協議</t>
    <rPh sb="0" eb="2">
      <t>キョウギ</t>
    </rPh>
    <phoneticPr fontId="18"/>
  </si>
  <si>
    <t>調停</t>
    <rPh sb="0" eb="2">
      <t>チョウテイ</t>
    </rPh>
    <phoneticPr fontId="18"/>
  </si>
  <si>
    <t>審判</t>
    <rPh sb="0" eb="2">
      <t>シンパン</t>
    </rPh>
    <phoneticPr fontId="18"/>
  </si>
  <si>
    <t>判決</t>
    <rPh sb="0" eb="2">
      <t>ハンケツ</t>
    </rPh>
    <phoneticPr fontId="18"/>
  </si>
  <si>
    <t>和解</t>
    <rPh sb="0" eb="2">
      <t>ワカイ</t>
    </rPh>
    <phoneticPr fontId="18"/>
  </si>
  <si>
    <t>請求の認諾</t>
    <rPh sb="0" eb="2">
      <t>セイキュウ</t>
    </rPh>
    <rPh sb="3" eb="5">
      <t>ニンダク</t>
    </rPh>
    <phoneticPr fontId="18"/>
  </si>
  <si>
    <t>元号</t>
    <rPh sb="0" eb="2">
      <t>ゲンゴウ</t>
    </rPh>
    <phoneticPr fontId="18"/>
  </si>
  <si>
    <t>Y</t>
    <phoneticPr fontId="18"/>
  </si>
  <si>
    <t>元治</t>
    <rPh sb="0" eb="2">
      <t>ゲンジ</t>
    </rPh>
    <phoneticPr fontId="18"/>
  </si>
  <si>
    <t>Z</t>
    <phoneticPr fontId="18"/>
  </si>
  <si>
    <t>慶応</t>
    <rPh sb="0" eb="2">
      <t>ケイオウ</t>
    </rPh>
    <phoneticPr fontId="18"/>
  </si>
  <si>
    <t>明治</t>
    <rPh sb="0" eb="2">
      <t>メイジ</t>
    </rPh>
    <phoneticPr fontId="18"/>
  </si>
  <si>
    <t>大正</t>
    <rPh sb="0" eb="2">
      <t>タイショウ</t>
    </rPh>
    <phoneticPr fontId="18"/>
  </si>
  <si>
    <t>昭和</t>
    <rPh sb="0" eb="2">
      <t>ショウワ</t>
    </rPh>
    <phoneticPr fontId="18"/>
  </si>
  <si>
    <t>平成</t>
    <rPh sb="0" eb="2">
      <t>ヘイセイ</t>
    </rPh>
    <phoneticPr fontId="18"/>
  </si>
  <si>
    <t>令和</t>
    <rPh sb="0" eb="2">
      <t>レイワ</t>
    </rPh>
    <phoneticPr fontId="18"/>
  </si>
  <si>
    <t>住民区分</t>
    <rPh sb="0" eb="2">
      <t>ジュウミン</t>
    </rPh>
    <rPh sb="2" eb="4">
      <t>クブン</t>
    </rPh>
    <phoneticPr fontId="18"/>
  </si>
  <si>
    <t>日本人</t>
    <phoneticPr fontId="18"/>
  </si>
  <si>
    <t>外国人</t>
    <phoneticPr fontId="18"/>
  </si>
  <si>
    <t>グループ構成表</t>
    <phoneticPr fontId="20"/>
  </si>
  <si>
    <t>人口動態調査</t>
    <rPh sb="0" eb="4">
      <t>ジンコウドウタイ</t>
    </rPh>
    <rPh sb="4" eb="6">
      <t>チョウサ</t>
    </rPh>
    <phoneticPr fontId="20"/>
  </si>
  <si>
    <t>No.</t>
  </si>
  <si>
    <t>グループID</t>
    <phoneticPr fontId="18"/>
  </si>
  <si>
    <t>グループ名</t>
    <phoneticPr fontId="20"/>
  </si>
  <si>
    <t>説明</t>
  </si>
  <si>
    <t>グループ単位の出力条件</t>
    <rPh sb="4" eb="6">
      <t>タンイ</t>
    </rPh>
    <rPh sb="7" eb="9">
      <t>シュツリョク</t>
    </rPh>
    <rPh sb="9" eb="11">
      <t>ジョウケン</t>
    </rPh>
    <phoneticPr fontId="20"/>
  </si>
  <si>
    <t>基本データリストの記載有無</t>
    <rPh sb="0" eb="2">
      <t>キホン</t>
    </rPh>
    <rPh sb="9" eb="13">
      <t>キサイウム</t>
    </rPh>
    <phoneticPr fontId="18"/>
  </si>
  <si>
    <t>備考</t>
  </si>
  <si>
    <t>出生票の情報</t>
    <rPh sb="0" eb="3">
      <t>シュッショウヒョウ</t>
    </rPh>
    <phoneticPr fontId="18"/>
  </si>
  <si>
    <t>必須</t>
    <rPh sb="0" eb="2">
      <t>ヒッス</t>
    </rPh>
    <phoneticPr fontId="20"/>
  </si>
  <si>
    <t>出生票（出力ファイル）</t>
    <rPh sb="0" eb="3">
      <t>シュッショウヒョウ</t>
    </rPh>
    <rPh sb="4" eb="6">
      <t>シュツリョク</t>
    </rPh>
    <phoneticPr fontId="18"/>
  </si>
  <si>
    <t>人口動態調査オンライン報告システムへ連携する、出生票の情報</t>
    <rPh sb="0" eb="6">
      <t>ジンコウドウタイチョウサ</t>
    </rPh>
    <rPh sb="11" eb="13">
      <t>ホウコク</t>
    </rPh>
    <rPh sb="18" eb="20">
      <t>レンケイ</t>
    </rPh>
    <phoneticPr fontId="18"/>
  </si>
  <si>
    <t>無</t>
    <rPh sb="0" eb="1">
      <t>ナ</t>
    </rPh>
    <phoneticPr fontId="18"/>
  </si>
  <si>
    <t>人口動態調査オンライン報告システムにおける仕様（出生票）に準ずる</t>
    <rPh sb="21" eb="23">
      <t>シヨウ</t>
    </rPh>
    <rPh sb="29" eb="30">
      <t>ジュン</t>
    </rPh>
    <phoneticPr fontId="18"/>
  </si>
  <si>
    <t>003</t>
  </si>
  <si>
    <t>死亡票の情報</t>
    <rPh sb="0" eb="3">
      <t>シボウヒョウ</t>
    </rPh>
    <rPh sb="4" eb="6">
      <t>ジョウホウ</t>
    </rPh>
    <phoneticPr fontId="18"/>
  </si>
  <si>
    <t>004</t>
  </si>
  <si>
    <t>死亡票（出力ファイル）</t>
    <rPh sb="0" eb="3">
      <t>シボウヒョウ</t>
    </rPh>
    <rPh sb="4" eb="6">
      <t>シュツリョク</t>
    </rPh>
    <phoneticPr fontId="18"/>
  </si>
  <si>
    <t>人口動態調査オンライン報告システムへ連携する、死亡票の情報</t>
    <rPh sb="0" eb="6">
      <t>ジンコウドウタイチョウサ</t>
    </rPh>
    <rPh sb="11" eb="13">
      <t>ホウコク</t>
    </rPh>
    <rPh sb="18" eb="20">
      <t>レンケイ</t>
    </rPh>
    <rPh sb="23" eb="25">
      <t>シボウ</t>
    </rPh>
    <phoneticPr fontId="18"/>
  </si>
  <si>
    <t>人口動態調査オンライン報告システムにおける仕様（死亡票）に準ずる</t>
    <rPh sb="21" eb="23">
      <t>シヨウ</t>
    </rPh>
    <rPh sb="24" eb="26">
      <t>シボウ</t>
    </rPh>
    <rPh sb="29" eb="30">
      <t>ジュン</t>
    </rPh>
    <phoneticPr fontId="18"/>
  </si>
  <si>
    <t>005</t>
  </si>
  <si>
    <t>死産票の情報</t>
    <rPh sb="0" eb="3">
      <t>シザンヒョウ</t>
    </rPh>
    <rPh sb="4" eb="6">
      <t>ジョウホウ</t>
    </rPh>
    <phoneticPr fontId="18"/>
  </si>
  <si>
    <t>006</t>
  </si>
  <si>
    <t>死産票（出力ファイル）</t>
    <rPh sb="0" eb="3">
      <t>シザンヒョウ</t>
    </rPh>
    <rPh sb="4" eb="6">
      <t>シュツリョク</t>
    </rPh>
    <phoneticPr fontId="18"/>
  </si>
  <si>
    <t>人口動態調査オンライン報告システムへ連携する、死産票の情報</t>
    <rPh sb="0" eb="6">
      <t>ジンコウドウタイチョウサ</t>
    </rPh>
    <rPh sb="11" eb="13">
      <t>ホウコク</t>
    </rPh>
    <rPh sb="18" eb="20">
      <t>レンケイ</t>
    </rPh>
    <rPh sb="23" eb="25">
      <t>シザン</t>
    </rPh>
    <phoneticPr fontId="18"/>
  </si>
  <si>
    <t>人口動態調査オンライン報告システムにおける仕様（死産票）に準ずる</t>
    <rPh sb="21" eb="23">
      <t>シヨウ</t>
    </rPh>
    <rPh sb="24" eb="26">
      <t>シザン</t>
    </rPh>
    <rPh sb="29" eb="30">
      <t>ジュン</t>
    </rPh>
    <phoneticPr fontId="18"/>
  </si>
  <si>
    <t>007</t>
  </si>
  <si>
    <t>婚姻票の情報</t>
    <rPh sb="0" eb="3">
      <t>コンインヒョウ</t>
    </rPh>
    <rPh sb="4" eb="6">
      <t>ジョウホウ</t>
    </rPh>
    <phoneticPr fontId="18"/>
  </si>
  <si>
    <t>008</t>
  </si>
  <si>
    <t>婚姻票（出力ファイル）</t>
    <rPh sb="0" eb="3">
      <t>コンインヒョウ</t>
    </rPh>
    <rPh sb="4" eb="6">
      <t>シュツリョク</t>
    </rPh>
    <phoneticPr fontId="18"/>
  </si>
  <si>
    <t>人口動態調査オンライン報告システムへ連携する、婚姻票の情報</t>
    <rPh sb="0" eb="6">
      <t>ジンコウドウタイチョウサ</t>
    </rPh>
    <rPh sb="11" eb="13">
      <t>ホウコク</t>
    </rPh>
    <rPh sb="18" eb="20">
      <t>レンケイ</t>
    </rPh>
    <rPh sb="23" eb="25">
      <t>コンイン</t>
    </rPh>
    <phoneticPr fontId="18"/>
  </si>
  <si>
    <t>人口動態調査オンライン報告システムにおける仕様（婚姻票）に準ずる</t>
    <rPh sb="21" eb="23">
      <t>シヨウ</t>
    </rPh>
    <rPh sb="24" eb="26">
      <t>コンイン</t>
    </rPh>
    <rPh sb="26" eb="27">
      <t>ヒョウ</t>
    </rPh>
    <rPh sb="29" eb="30">
      <t>ジュン</t>
    </rPh>
    <phoneticPr fontId="18"/>
  </si>
  <si>
    <t>009</t>
  </si>
  <si>
    <t>離婚票の情報</t>
    <rPh sb="0" eb="3">
      <t>リコンヒョウ</t>
    </rPh>
    <rPh sb="4" eb="6">
      <t>ジョウホウ</t>
    </rPh>
    <phoneticPr fontId="18"/>
  </si>
  <si>
    <t>010</t>
  </si>
  <si>
    <t>離婚票（出力ファイル）</t>
    <rPh sb="0" eb="3">
      <t>リコンヒョウ</t>
    </rPh>
    <rPh sb="4" eb="6">
      <t>シュツリョク</t>
    </rPh>
    <phoneticPr fontId="18"/>
  </si>
  <si>
    <t>人口動態調査オンライン報告システムへ連携する、離婚票の情報</t>
    <rPh sb="0" eb="6">
      <t>ジンコウドウタイチョウサ</t>
    </rPh>
    <rPh sb="11" eb="13">
      <t>ホウコク</t>
    </rPh>
    <rPh sb="18" eb="20">
      <t>レンケイ</t>
    </rPh>
    <rPh sb="23" eb="25">
      <t>リコン</t>
    </rPh>
    <phoneticPr fontId="18"/>
  </si>
  <si>
    <t>人口動態調査オンライン報告システムにおける仕様（離婚票）に準ずる</t>
    <rPh sb="21" eb="23">
      <t>シヨウ</t>
    </rPh>
    <rPh sb="24" eb="26">
      <t>リコン</t>
    </rPh>
    <rPh sb="29" eb="30">
      <t>ジュン</t>
    </rPh>
    <phoneticPr fontId="18"/>
  </si>
  <si>
    <t>011</t>
  </si>
  <si>
    <t>備考（出力ファイル）</t>
    <rPh sb="0" eb="2">
      <t>ビコウ</t>
    </rPh>
    <rPh sb="3" eb="5">
      <t>シュツリョク</t>
    </rPh>
    <phoneticPr fontId="18"/>
  </si>
  <si>
    <t>人口動態調査オンライン報告システムへ連携する、各調査票で備考欄がある場合の情報</t>
    <rPh sb="0" eb="6">
      <t>ジンコウドウタイチョウサ</t>
    </rPh>
    <rPh sb="11" eb="13">
      <t>ホウコク</t>
    </rPh>
    <rPh sb="18" eb="20">
      <t>レンケイ</t>
    </rPh>
    <rPh sb="23" eb="26">
      <t>カクチョウサ</t>
    </rPh>
    <rPh sb="26" eb="27">
      <t>ヒョウ</t>
    </rPh>
    <rPh sb="28" eb="31">
      <t>ビコウラン</t>
    </rPh>
    <rPh sb="34" eb="36">
      <t>バアイ</t>
    </rPh>
    <phoneticPr fontId="18"/>
  </si>
  <si>
    <t>人口動態調査オンライン報告システムにおける仕様（備考）に準ずる</t>
    <rPh sb="21" eb="23">
      <t>シヨウ</t>
    </rPh>
    <rPh sb="24" eb="26">
      <t>ビコウ</t>
    </rPh>
    <rPh sb="28" eb="29">
      <t>ジュン</t>
    </rPh>
    <phoneticPr fontId="18"/>
  </si>
  <si>
    <t>00439</t>
    <phoneticPr fontId="18"/>
  </si>
  <si>
    <t>00440</t>
    <phoneticPr fontId="18"/>
  </si>
  <si>
    <t>必須</t>
    <phoneticPr fontId="22"/>
  </si>
  <si>
    <t>必須</t>
    <rPh sb="0" eb="2">
      <t>ヒッス</t>
    </rPh>
    <phoneticPr fontId="1"/>
  </si>
  <si>
    <t>条件付き必須</t>
    <rPh sb="0" eb="3">
      <t>ジョウケンツ</t>
    </rPh>
    <rPh sb="4" eb="6">
      <t>ヒッス</t>
    </rPh>
    <phoneticPr fontId="1"/>
  </si>
  <si>
    <t>必須</t>
    <phoneticPr fontId="18"/>
  </si>
  <si>
    <t>必須</t>
  </si>
  <si>
    <t>外因死の追加事項_手段及び状況</t>
    <phoneticPr fontId="18"/>
  </si>
  <si>
    <t>外因死に関連する手段及び状況</t>
    <phoneticPr fontId="18"/>
  </si>
  <si>
    <t>データ項目ID</t>
    <phoneticPr fontId="18"/>
  </si>
  <si>
    <t>妊娠週数から余る０～６の日数</t>
    <rPh sb="0" eb="4">
      <t>ニンシンシュウスウ</t>
    </rPh>
    <rPh sb="6" eb="7">
      <t>アマ</t>
    </rPh>
    <rPh sb="12" eb="14">
      <t>ニッスウ</t>
    </rPh>
    <phoneticPr fontId="18"/>
  </si>
  <si>
    <t>総務省「全国地方公共団体コード」に従って６桁のコード値を設定すること</t>
    <phoneticPr fontId="18"/>
  </si>
  <si>
    <t>総務省「全国地方公共団体コード」に従って６桁のコード値を設定すること
※※03800028が1又は2の場合</t>
    <rPh sb="47" eb="48">
      <t>マタ</t>
    </rPh>
    <rPh sb="51" eb="53">
      <t>バアイ</t>
    </rPh>
    <phoneticPr fontId="18"/>
  </si>
  <si>
    <t>総務省「全国地方公共団体コード」に従って６桁のコード値を設定すること
※※03800124が1又は2の場合</t>
    <rPh sb="47" eb="48">
      <t>マタ</t>
    </rPh>
    <rPh sb="51" eb="53">
      <t>バアイ</t>
    </rPh>
    <phoneticPr fontId="18"/>
  </si>
  <si>
    <t>総務省「全国地方公共団体コード」に従って６桁のコード値を設定すること
※※03800156が1又は12以外の場合</t>
    <phoneticPr fontId="18"/>
  </si>
  <si>
    <t>・総務省「全国地方公共団体コード」に従って６桁のコード値を設定すること
・施設の所在地又は医師の住所が不明でない場合は出力すること</t>
    <rPh sb="51" eb="53">
      <t>フメイ</t>
    </rPh>
    <rPh sb="56" eb="58">
      <t>バアイ</t>
    </rPh>
    <rPh sb="59" eb="61">
      <t>シュツリョク</t>
    </rPh>
    <phoneticPr fontId="18"/>
  </si>
  <si>
    <t>総務省「全国地方公共団体コード」に従って６桁のコード値を設定すること
※※03800255が1又は2の場合</t>
    <rPh sb="47" eb="48">
      <t>マタ</t>
    </rPh>
    <rPh sb="51" eb="53">
      <t>バアイ</t>
    </rPh>
    <phoneticPr fontId="18"/>
  </si>
  <si>
    <t>総務省「全国地方公共団体コード」に従って６桁のコード値を設定すること
※※03800339が1又は2の場合</t>
    <rPh sb="47" eb="48">
      <t>マタ</t>
    </rPh>
    <rPh sb="51" eb="53">
      <t>バアイ</t>
    </rPh>
    <phoneticPr fontId="18"/>
  </si>
  <si>
    <t>総務省「全国地方公共団体コード」に従って６桁のコード値を設定すること
※※03800423が1又は2の場合</t>
    <rPh sb="47" eb="48">
      <t>マタ</t>
    </rPh>
    <rPh sb="51" eb="53">
      <t>バアイ</t>
    </rPh>
    <phoneticPr fontId="18"/>
  </si>
  <si>
    <t>生後１年未満で病死した人の出生時体重（g）</t>
    <rPh sb="0" eb="2">
      <t>セイゴ</t>
    </rPh>
    <rPh sb="3" eb="4">
      <t>ネン</t>
    </rPh>
    <rPh sb="4" eb="6">
      <t>ミマン</t>
    </rPh>
    <rPh sb="7" eb="9">
      <t>ビョウシ</t>
    </rPh>
    <rPh sb="11" eb="12">
      <t>ヒト</t>
    </rPh>
    <rPh sb="13" eb="16">
      <t>シュッショウジ</t>
    </rPh>
    <rPh sb="16" eb="18">
      <t>タイジュウ</t>
    </rPh>
    <phoneticPr fontId="18"/>
  </si>
  <si>
    <t>生後１年未満で病死した人の出生時体重の不詳の区分（0：不詳でない、1：不詳）</t>
    <rPh sb="0" eb="2">
      <t>セイゴ</t>
    </rPh>
    <rPh sb="3" eb="4">
      <t>ネン</t>
    </rPh>
    <rPh sb="4" eb="6">
      <t>ミマン</t>
    </rPh>
    <rPh sb="11" eb="12">
      <t>ヒト</t>
    </rPh>
    <rPh sb="13" eb="16">
      <t>シュッショウジ</t>
    </rPh>
    <rPh sb="16" eb="18">
      <t>タイジュウ</t>
    </rPh>
    <rPh sb="19" eb="21">
      <t>フショウ</t>
    </rPh>
    <rPh sb="22" eb="24">
      <t>クブン</t>
    </rPh>
    <rPh sb="27" eb="29">
      <t>フショウ</t>
    </rPh>
    <rPh sb="35" eb="37">
      <t>フショウ</t>
    </rPh>
    <phoneticPr fontId="18"/>
  </si>
  <si>
    <t>生後１年未満で病死した人の出生時の単胎・多胎の区分</t>
    <rPh sb="0" eb="2">
      <t>セイゴ</t>
    </rPh>
    <rPh sb="3" eb="4">
      <t>ネン</t>
    </rPh>
    <rPh sb="4" eb="6">
      <t>ミマン</t>
    </rPh>
    <rPh sb="7" eb="9">
      <t>ビョウシ</t>
    </rPh>
    <rPh sb="11" eb="12">
      <t>ヒト</t>
    </rPh>
    <rPh sb="13" eb="15">
      <t>シュッショウ</t>
    </rPh>
    <rPh sb="15" eb="16">
      <t>ジ</t>
    </rPh>
    <rPh sb="17" eb="18">
      <t>タン</t>
    </rPh>
    <rPh sb="18" eb="19">
      <t>ハラ</t>
    </rPh>
    <rPh sb="20" eb="22">
      <t>タタイ</t>
    </rPh>
    <rPh sb="23" eb="25">
      <t>クブン</t>
    </rPh>
    <phoneticPr fontId="18"/>
  </si>
  <si>
    <t>生後１年未満で病死した出生子の妊娠週数不詳の区分（0：不詳でない、1：不詳）</t>
    <rPh sb="0" eb="2">
      <t>セイゴ</t>
    </rPh>
    <rPh sb="3" eb="4">
      <t>ネン</t>
    </rPh>
    <rPh sb="4" eb="6">
      <t>ミマン</t>
    </rPh>
    <rPh sb="7" eb="9">
      <t>ビョウシ</t>
    </rPh>
    <rPh sb="11" eb="14">
      <t>シュッショウシ</t>
    </rPh>
    <rPh sb="15" eb="19">
      <t>ニンシンシュウスウ</t>
    </rPh>
    <rPh sb="19" eb="21">
      <t>フショウ</t>
    </rPh>
    <rPh sb="22" eb="24">
      <t>クブン</t>
    </rPh>
    <rPh sb="27" eb="29">
      <t>フショウ</t>
    </rPh>
    <rPh sb="35" eb="37">
      <t>フショウ</t>
    </rPh>
    <phoneticPr fontId="18"/>
  </si>
  <si>
    <t>生後１年未満で病死した出生子の妊娠分娩時における母体異状の有無の区分</t>
    <rPh sb="0" eb="2">
      <t>セイゴ</t>
    </rPh>
    <rPh sb="3" eb="4">
      <t>ネン</t>
    </rPh>
    <rPh sb="4" eb="6">
      <t>ミマン</t>
    </rPh>
    <rPh sb="7" eb="9">
      <t>ビョウシ</t>
    </rPh>
    <rPh sb="11" eb="14">
      <t>シュッショウシ</t>
    </rPh>
    <rPh sb="15" eb="17">
      <t>ニンシン</t>
    </rPh>
    <rPh sb="17" eb="19">
      <t>ブンベン</t>
    </rPh>
    <rPh sb="19" eb="20">
      <t>ジ</t>
    </rPh>
    <rPh sb="24" eb="26">
      <t>ボタイ</t>
    </rPh>
    <rPh sb="26" eb="28">
      <t>イジョウ</t>
    </rPh>
    <rPh sb="29" eb="31">
      <t>ウム</t>
    </rPh>
    <rPh sb="32" eb="34">
      <t>クブン</t>
    </rPh>
    <phoneticPr fontId="18"/>
  </si>
  <si>
    <t>生後１年未満で病死した死亡者の母の生年月日</t>
    <rPh sb="0" eb="2">
      <t>セイゴ</t>
    </rPh>
    <rPh sb="3" eb="4">
      <t>ネン</t>
    </rPh>
    <rPh sb="4" eb="6">
      <t>ミマン</t>
    </rPh>
    <rPh sb="7" eb="9">
      <t>ビョウシ</t>
    </rPh>
    <rPh sb="11" eb="14">
      <t>シボウシャ</t>
    </rPh>
    <rPh sb="15" eb="16">
      <t>ハハ</t>
    </rPh>
    <rPh sb="17" eb="21">
      <t>セイネンガッピ</t>
    </rPh>
    <phoneticPr fontId="18"/>
  </si>
  <si>
    <t>生後１年未満で病死した死亡者の母の生年月日の元号</t>
    <rPh sb="0" eb="2">
      <t>セイゴ</t>
    </rPh>
    <rPh sb="3" eb="4">
      <t>ネン</t>
    </rPh>
    <rPh sb="4" eb="6">
      <t>ミマン</t>
    </rPh>
    <rPh sb="7" eb="9">
      <t>ビョウシ</t>
    </rPh>
    <rPh sb="11" eb="14">
      <t>シボウシャ</t>
    </rPh>
    <rPh sb="15" eb="16">
      <t>ハハ</t>
    </rPh>
    <rPh sb="17" eb="21">
      <t>セイネンガッピ</t>
    </rPh>
    <phoneticPr fontId="18"/>
  </si>
  <si>
    <t>生後１年未満で病死した死亡者の母の生年月日が不詳の場合に、不詳であることを示すフラグ（0：不詳でない、1：不詳）</t>
    <rPh sb="0" eb="2">
      <t>セイゴ</t>
    </rPh>
    <rPh sb="3" eb="4">
      <t>ネン</t>
    </rPh>
    <rPh sb="4" eb="6">
      <t>ミマン</t>
    </rPh>
    <rPh sb="7" eb="9">
      <t>ビョウシ</t>
    </rPh>
    <rPh sb="11" eb="14">
      <t>シボウシャ</t>
    </rPh>
    <rPh sb="15" eb="16">
      <t>ハハ</t>
    </rPh>
    <rPh sb="17" eb="21">
      <t>セイネンガッピ</t>
    </rPh>
    <phoneticPr fontId="18"/>
  </si>
  <si>
    <t>生後１年未満で病死した死亡者の母の生年月日が推定の場合に、推定であることを示すフラグ（0：推定でない、1：推定）</t>
    <rPh sb="0" eb="2">
      <t>セイゴ</t>
    </rPh>
    <rPh sb="3" eb="4">
      <t>ネン</t>
    </rPh>
    <rPh sb="4" eb="6">
      <t>ミマン</t>
    </rPh>
    <rPh sb="7" eb="9">
      <t>ビョウシ</t>
    </rPh>
    <rPh sb="11" eb="14">
      <t>シボウシャ</t>
    </rPh>
    <rPh sb="15" eb="16">
      <t>ハハ</t>
    </rPh>
    <rPh sb="17" eb="21">
      <t>セイネンガッピ</t>
    </rPh>
    <rPh sb="22" eb="24">
      <t>スイテイ</t>
    </rPh>
    <rPh sb="29" eb="31">
      <t>スイテイ</t>
    </rPh>
    <rPh sb="45" eb="47">
      <t>スイテイ</t>
    </rPh>
    <rPh sb="53" eb="55">
      <t>スイテイ</t>
    </rPh>
    <phoneticPr fontId="18"/>
  </si>
  <si>
    <t>生後１年未満で病死した死亡者の母の前回までの妊娠における出生児の数</t>
    <rPh sb="0" eb="2">
      <t>セイゴ</t>
    </rPh>
    <rPh sb="3" eb="4">
      <t>ネン</t>
    </rPh>
    <rPh sb="4" eb="6">
      <t>ミマン</t>
    </rPh>
    <rPh sb="7" eb="9">
      <t>ビョウシ</t>
    </rPh>
    <rPh sb="11" eb="14">
      <t>シボウシャ</t>
    </rPh>
    <rPh sb="15" eb="16">
      <t>ハハ</t>
    </rPh>
    <rPh sb="17" eb="19">
      <t>ゼンカイ</t>
    </rPh>
    <rPh sb="22" eb="24">
      <t>ニンシン</t>
    </rPh>
    <rPh sb="28" eb="30">
      <t>シュッショウ</t>
    </rPh>
    <rPh sb="30" eb="31">
      <t>ジ</t>
    </rPh>
    <rPh sb="32" eb="33">
      <t>カズ</t>
    </rPh>
    <phoneticPr fontId="18"/>
  </si>
  <si>
    <t>生後１年未満で病死した死亡者の母の前回までの妊娠における死産児の数</t>
    <rPh sb="0" eb="2">
      <t>セイゴ</t>
    </rPh>
    <rPh sb="3" eb="4">
      <t>ネン</t>
    </rPh>
    <rPh sb="4" eb="6">
      <t>ミマン</t>
    </rPh>
    <rPh sb="7" eb="9">
      <t>ビョウシ</t>
    </rPh>
    <rPh sb="11" eb="13">
      <t>シボウ</t>
    </rPh>
    <rPh sb="13" eb="14">
      <t>シャ</t>
    </rPh>
    <rPh sb="15" eb="16">
      <t>ハハ</t>
    </rPh>
    <rPh sb="17" eb="19">
      <t>ゼンカイ</t>
    </rPh>
    <rPh sb="22" eb="24">
      <t>ニンシン</t>
    </rPh>
    <rPh sb="28" eb="30">
      <t>シザン</t>
    </rPh>
    <rPh sb="30" eb="31">
      <t>ジ</t>
    </rPh>
    <rPh sb="32" eb="33">
      <t>カズ</t>
    </rPh>
    <phoneticPr fontId="18"/>
  </si>
  <si>
    <t>生後１年未満で病死かつ出生時体重が不詳でない場合は出力すること</t>
    <rPh sb="0" eb="2">
      <t>セイゴ</t>
    </rPh>
    <rPh sb="3" eb="4">
      <t>ネン</t>
    </rPh>
    <rPh sb="4" eb="6">
      <t>ミマン</t>
    </rPh>
    <rPh sb="7" eb="9">
      <t>ビョウシ</t>
    </rPh>
    <rPh sb="11" eb="14">
      <t>シュッショウジ</t>
    </rPh>
    <rPh sb="14" eb="16">
      <t>タイジュウ</t>
    </rPh>
    <rPh sb="17" eb="19">
      <t>フショウ</t>
    </rPh>
    <rPh sb="22" eb="24">
      <t>バアイ</t>
    </rPh>
    <rPh sb="25" eb="27">
      <t>シュツリョク</t>
    </rPh>
    <phoneticPr fontId="18"/>
  </si>
  <si>
    <t>生後１年未満で病死した場合は出力すること</t>
    <rPh sb="0" eb="2">
      <t>セイゴ</t>
    </rPh>
    <rPh sb="3" eb="4">
      <t>ネン</t>
    </rPh>
    <rPh sb="4" eb="6">
      <t>ミマン</t>
    </rPh>
    <rPh sb="7" eb="9">
      <t>ビョウシ</t>
    </rPh>
    <rPh sb="11" eb="13">
      <t>バアイ</t>
    </rPh>
    <rPh sb="14" eb="16">
      <t>シュツリョク</t>
    </rPh>
    <phoneticPr fontId="18"/>
  </si>
  <si>
    <t>・不詳日を許容する（不詳の場合は、データ要件・連携要件の標準に規定するとおり出力すること）
・生後１年未満で病死かつ母の生年月日が推定でない場合は出力すること</t>
    <rPh sb="58" eb="59">
      <t>ハハ</t>
    </rPh>
    <rPh sb="60" eb="62">
      <t>セイネン</t>
    </rPh>
    <rPh sb="62" eb="64">
      <t>ガッピ</t>
    </rPh>
    <rPh sb="65" eb="67">
      <t>スイテイ</t>
    </rPh>
    <rPh sb="70" eb="72">
      <t>バアイ</t>
    </rPh>
    <rPh sb="73" eb="75">
      <t>シュツリョク</t>
    </rPh>
    <phoneticPr fontId="18"/>
  </si>
  <si>
    <t>生後１年未満で病死かつ母の生年月日が推定でない場合は出力すること</t>
    <phoneticPr fontId="18"/>
  </si>
  <si>
    <t>生後１年未満で病死した場合は出力すること</t>
    <phoneticPr fontId="18"/>
  </si>
  <si>
    <t>子の氏名をJIS第１水準、第２水準の範囲内に変換したもの</t>
    <rPh sb="0" eb="1">
      <t>コ</t>
    </rPh>
    <rPh sb="2" eb="4">
      <t>シメイ</t>
    </rPh>
    <rPh sb="8" eb="9">
      <t>ダイ</t>
    </rPh>
    <rPh sb="10" eb="12">
      <t>スイジュン</t>
    </rPh>
    <rPh sb="13" eb="14">
      <t>ダイ</t>
    </rPh>
    <rPh sb="15" eb="17">
      <t>スイジュン</t>
    </rPh>
    <rPh sb="18" eb="20">
      <t>ハンイ</t>
    </rPh>
    <rPh sb="20" eb="21">
      <t>ナイ</t>
    </rPh>
    <rPh sb="22" eb="24">
      <t>ヘンカン</t>
    </rPh>
    <phoneticPr fontId="22"/>
  </si>
  <si>
    <t>父の氏名をJIS第１水準、第２水準の範囲内に変換したもの</t>
    <rPh sb="0" eb="1">
      <t>チチ</t>
    </rPh>
    <rPh sb="2" eb="4">
      <t>シメイ</t>
    </rPh>
    <rPh sb="8" eb="9">
      <t>ダイ</t>
    </rPh>
    <rPh sb="10" eb="12">
      <t>スイジュン</t>
    </rPh>
    <rPh sb="13" eb="14">
      <t>ダイ</t>
    </rPh>
    <rPh sb="15" eb="17">
      <t>スイジュン</t>
    </rPh>
    <rPh sb="18" eb="20">
      <t>ハンイ</t>
    </rPh>
    <rPh sb="20" eb="21">
      <t>ナイ</t>
    </rPh>
    <rPh sb="22" eb="24">
      <t>ヘンカン</t>
    </rPh>
    <phoneticPr fontId="22"/>
  </si>
  <si>
    <t>母の氏名をJIS第１水準・第２水準の範囲内に変換したもの</t>
    <rPh sb="0" eb="1">
      <t>ハハ</t>
    </rPh>
    <rPh sb="2" eb="4">
      <t>シメイ</t>
    </rPh>
    <rPh sb="8" eb="9">
      <t>ダイ</t>
    </rPh>
    <rPh sb="10" eb="12">
      <t>スイジュン</t>
    </rPh>
    <rPh sb="13" eb="14">
      <t>ダイ</t>
    </rPh>
    <rPh sb="15" eb="17">
      <t>スイジュン</t>
    </rPh>
    <rPh sb="18" eb="20">
      <t>ハンイ</t>
    </rPh>
    <rPh sb="20" eb="21">
      <t>ナイ</t>
    </rPh>
    <rPh sb="22" eb="24">
      <t>ヘンカン</t>
    </rPh>
    <phoneticPr fontId="22"/>
  </si>
  <si>
    <t>氏名をJIS第１水準・第２水準の範囲内に変換したもの</t>
    <rPh sb="0" eb="2">
      <t>シメイ</t>
    </rPh>
    <rPh sb="6" eb="7">
      <t>ダイ</t>
    </rPh>
    <rPh sb="8" eb="10">
      <t>スイジュン</t>
    </rPh>
    <rPh sb="11" eb="12">
      <t>ダイ</t>
    </rPh>
    <rPh sb="13" eb="15">
      <t>スイジュン</t>
    </rPh>
    <rPh sb="16" eb="18">
      <t>ハンイ</t>
    </rPh>
    <rPh sb="18" eb="19">
      <t>ナイ</t>
    </rPh>
    <rPh sb="20" eb="22">
      <t>ヘンカン</t>
    </rPh>
    <phoneticPr fontId="18"/>
  </si>
  <si>
    <t>生後１年未満で病死した人が多胎だった場合に、死亡者妊娠時における死亡者を含む胎児総数</t>
    <rPh sb="0" eb="2">
      <t>セイゴ</t>
    </rPh>
    <rPh sb="3" eb="4">
      <t>ネン</t>
    </rPh>
    <rPh sb="4" eb="6">
      <t>ミマン</t>
    </rPh>
    <rPh sb="11" eb="12">
      <t>ヒト</t>
    </rPh>
    <rPh sb="13" eb="15">
      <t>タタイ</t>
    </rPh>
    <rPh sb="18" eb="20">
      <t>バアイ</t>
    </rPh>
    <rPh sb="22" eb="25">
      <t>シボウシャ</t>
    </rPh>
    <rPh sb="25" eb="28">
      <t>ニンシンジ</t>
    </rPh>
    <rPh sb="32" eb="35">
      <t>シボウシャ</t>
    </rPh>
    <rPh sb="36" eb="37">
      <t>フク</t>
    </rPh>
    <rPh sb="38" eb="40">
      <t>タイジ</t>
    </rPh>
    <rPh sb="40" eb="42">
      <t>ソウスウ</t>
    </rPh>
    <phoneticPr fontId="18"/>
  </si>
  <si>
    <t>生後１年未満で病死した人が多胎だった場合における死亡者の出産順位</t>
    <rPh sb="0" eb="2">
      <t>セイゴ</t>
    </rPh>
    <rPh sb="3" eb="4">
      <t>ネン</t>
    </rPh>
    <rPh sb="4" eb="6">
      <t>ミマン</t>
    </rPh>
    <rPh sb="11" eb="12">
      <t>ヒト</t>
    </rPh>
    <rPh sb="13" eb="15">
      <t>タタイ</t>
    </rPh>
    <rPh sb="18" eb="20">
      <t>バアイ</t>
    </rPh>
    <rPh sb="24" eb="27">
      <t>シボウシャ</t>
    </rPh>
    <rPh sb="28" eb="30">
      <t>シュッサン</t>
    </rPh>
    <rPh sb="30" eb="32">
      <t>ジュンイ</t>
    </rPh>
    <phoneticPr fontId="18"/>
  </si>
  <si>
    <t>生後１年未満で病死した出生子の妊娠週数</t>
    <rPh sb="0" eb="2">
      <t>セイゴ</t>
    </rPh>
    <rPh sb="3" eb="4">
      <t>ネン</t>
    </rPh>
    <rPh sb="4" eb="6">
      <t>ミマン</t>
    </rPh>
    <rPh sb="7" eb="9">
      <t>ビョウシ</t>
    </rPh>
    <rPh sb="11" eb="14">
      <t>シュッショウシ</t>
    </rPh>
    <rPh sb="15" eb="19">
      <t>ニンシンシュウスウ</t>
    </rPh>
    <phoneticPr fontId="18"/>
  </si>
  <si>
    <t>生後１年未満で病死した出生子の妊娠分娩時における母体異状の詳細</t>
    <rPh sb="0" eb="2">
      <t>セイゴ</t>
    </rPh>
    <rPh sb="3" eb="4">
      <t>ネン</t>
    </rPh>
    <rPh sb="4" eb="6">
      <t>ミマン</t>
    </rPh>
    <rPh sb="7" eb="9">
      <t>ビョウシ</t>
    </rPh>
    <rPh sb="11" eb="14">
      <t>シュッショウシ</t>
    </rPh>
    <rPh sb="15" eb="17">
      <t>ニンシン</t>
    </rPh>
    <rPh sb="17" eb="19">
      <t>ブンベン</t>
    </rPh>
    <rPh sb="19" eb="20">
      <t>ジ</t>
    </rPh>
    <rPh sb="24" eb="26">
      <t>ボタイ</t>
    </rPh>
    <rPh sb="26" eb="28">
      <t>イジョウ</t>
    </rPh>
    <rPh sb="29" eb="31">
      <t>ショウサイ</t>
    </rPh>
    <phoneticPr fontId="18"/>
  </si>
  <si>
    <t>生後１年未満で病死した死亡者の母の生年月日が不詳の場合の不詳日表記</t>
    <rPh sb="0" eb="2">
      <t>セイゴ</t>
    </rPh>
    <rPh sb="3" eb="4">
      <t>ネン</t>
    </rPh>
    <rPh sb="4" eb="6">
      <t>ミマン</t>
    </rPh>
    <rPh sb="7" eb="9">
      <t>ビョウシ</t>
    </rPh>
    <rPh sb="11" eb="14">
      <t>シボウシャ</t>
    </rPh>
    <rPh sb="15" eb="16">
      <t>ハハ</t>
    </rPh>
    <rPh sb="17" eb="21">
      <t>セイネンガッピ</t>
    </rPh>
    <rPh sb="30" eb="31">
      <t>ビ</t>
    </rPh>
    <rPh sb="31" eb="33">
      <t>ヒョウキ</t>
    </rPh>
    <phoneticPr fontId="18"/>
  </si>
  <si>
    <t>生後１年未満で病死した死亡者の母の生年月日が推定の場合の推定日表記</t>
    <rPh sb="0" eb="2">
      <t>セイゴ</t>
    </rPh>
    <rPh sb="3" eb="4">
      <t>ネン</t>
    </rPh>
    <rPh sb="4" eb="6">
      <t>ミマン</t>
    </rPh>
    <rPh sb="7" eb="9">
      <t>ビョウシ</t>
    </rPh>
    <rPh sb="11" eb="14">
      <t>シボウシャ</t>
    </rPh>
    <rPh sb="15" eb="16">
      <t>ハハ</t>
    </rPh>
    <rPh sb="17" eb="21">
      <t>セイネンガッピ</t>
    </rPh>
    <rPh sb="22" eb="24">
      <t>スイテイ</t>
    </rPh>
    <rPh sb="28" eb="30">
      <t>スイテイ</t>
    </rPh>
    <rPh sb="30" eb="31">
      <t>ビ</t>
    </rPh>
    <rPh sb="31" eb="33">
      <t>ヒョウキ</t>
    </rPh>
    <phoneticPr fontId="18"/>
  </si>
  <si>
    <t>医師名をJIS第１水準・第２水準の範囲内に変換したもの</t>
    <rPh sb="0" eb="3">
      <t>イシメイ</t>
    </rPh>
    <rPh sb="7" eb="8">
      <t>ダイ</t>
    </rPh>
    <rPh sb="9" eb="11">
      <t>スイジュン</t>
    </rPh>
    <rPh sb="12" eb="13">
      <t>ダイ</t>
    </rPh>
    <rPh sb="14" eb="16">
      <t>スイジュン</t>
    </rPh>
    <rPh sb="17" eb="19">
      <t>ハンイ</t>
    </rPh>
    <rPh sb="19" eb="20">
      <t>ナイ</t>
    </rPh>
    <rPh sb="21" eb="23">
      <t>ヘンカン</t>
    </rPh>
    <phoneticPr fontId="18"/>
  </si>
  <si>
    <t>父の氏名をJIS第１水準・第２水準の範囲内に変換したもの</t>
    <rPh sb="0" eb="1">
      <t>チチ</t>
    </rPh>
    <rPh sb="2" eb="4">
      <t>シメイ</t>
    </rPh>
    <rPh sb="8" eb="9">
      <t>ダイ</t>
    </rPh>
    <rPh sb="10" eb="12">
      <t>スイジュン</t>
    </rPh>
    <rPh sb="13" eb="14">
      <t>ダイ</t>
    </rPh>
    <rPh sb="15" eb="17">
      <t>スイジュン</t>
    </rPh>
    <rPh sb="18" eb="20">
      <t>ハンイ</t>
    </rPh>
    <rPh sb="20" eb="21">
      <t>ナイ</t>
    </rPh>
    <rPh sb="22" eb="24">
      <t>ヘンカン</t>
    </rPh>
    <phoneticPr fontId="18"/>
  </si>
  <si>
    <t>母の氏名をJIS第１水準・第２水準の範囲内に変換したもの</t>
    <rPh sb="0" eb="1">
      <t>ハハ</t>
    </rPh>
    <rPh sb="2" eb="4">
      <t>シメイ</t>
    </rPh>
    <rPh sb="8" eb="9">
      <t>ダイ</t>
    </rPh>
    <rPh sb="10" eb="12">
      <t>スイジュン</t>
    </rPh>
    <rPh sb="13" eb="14">
      <t>ダイ</t>
    </rPh>
    <rPh sb="15" eb="17">
      <t>スイジュン</t>
    </rPh>
    <rPh sb="18" eb="21">
      <t>ハンイナイ</t>
    </rPh>
    <rPh sb="22" eb="24">
      <t>ヘンカン</t>
    </rPh>
    <phoneticPr fontId="18"/>
  </si>
  <si>
    <t>夫の氏名をJIS第１水準、第２水準の範囲内に変換したもの</t>
    <rPh sb="0" eb="1">
      <t>オット</t>
    </rPh>
    <rPh sb="2" eb="4">
      <t>シメイ</t>
    </rPh>
    <rPh sb="8" eb="9">
      <t>ダイ</t>
    </rPh>
    <rPh sb="10" eb="12">
      <t>スイジュン</t>
    </rPh>
    <rPh sb="13" eb="14">
      <t>ダイ</t>
    </rPh>
    <rPh sb="15" eb="17">
      <t>スイジュン</t>
    </rPh>
    <rPh sb="18" eb="20">
      <t>ハンイ</t>
    </rPh>
    <rPh sb="20" eb="21">
      <t>ナイ</t>
    </rPh>
    <rPh sb="22" eb="24">
      <t>ヘンカン</t>
    </rPh>
    <phoneticPr fontId="22"/>
  </si>
  <si>
    <t>妻の氏名をJIS第１水準、第２水準の範囲内に変換したもの</t>
    <rPh sb="0" eb="1">
      <t>ツマ</t>
    </rPh>
    <rPh sb="2" eb="4">
      <t>シメイ</t>
    </rPh>
    <rPh sb="8" eb="9">
      <t>ダイ</t>
    </rPh>
    <rPh sb="10" eb="12">
      <t>スイジュン</t>
    </rPh>
    <rPh sb="13" eb="14">
      <t>ダイ</t>
    </rPh>
    <rPh sb="15" eb="17">
      <t>スイジュン</t>
    </rPh>
    <rPh sb="18" eb="20">
      <t>ハンイ</t>
    </rPh>
    <rPh sb="20" eb="21">
      <t>ナイ</t>
    </rPh>
    <rPh sb="22" eb="24">
      <t>ヘンカン</t>
    </rPh>
    <phoneticPr fontId="22"/>
  </si>
  <si>
    <t>・日本人の場合は、氏と名の間に全角の空白を１文字入れる
・外国人の場合は、氏名を構成する要素（氏と名、名（ファーストネーム）と中間名（ミドルネーム）と氏（ラストネーム）など）の間に全角の空白を１文字入れる</t>
    <phoneticPr fontId="18"/>
  </si>
  <si>
    <t>・氏と名の間に全角の空白を１文字入れる
・カタカナにて出力すること</t>
    <phoneticPr fontId="18"/>
  </si>
  <si>
    <t>・日本人の場合は、氏と名の間に全角の空白を１文字入れる
・外国人の場合は、氏名を構成する要素（氏と名、名（ファーストネーム）と中間名（ミドルネーム）と氏（ラストネーム）など）の間に全角の空白を１文字入れる
※※03800013が1の場合</t>
    <rPh sb="116" eb="118">
      <t>バアイ</t>
    </rPh>
    <phoneticPr fontId="18"/>
  </si>
  <si>
    <t>氏名を構成する要素（氏と名、名（ファーストネーム）と中間名（ミドルネーム）と氏（ラストネーム）など）の間に全角の空白を１文字入れる</t>
    <phoneticPr fontId="18"/>
  </si>
  <si>
    <t>・日本人の場合は、氏と名の間に全角の空白を１文字入れる
・外国人の場合は、氏名を構成する要素（氏と名、名（ファーストネーム）と中間名（ミドルネーム）と氏（ラストネーム）など）の間に全角の空白を１文字入れる
※※03800242が1の場合</t>
    <phoneticPr fontId="18"/>
  </si>
  <si>
    <t>死亡した人の夫又は妻の有無</t>
    <phoneticPr fontId="22"/>
  </si>
  <si>
    <t>死産に立ち会ったもの</t>
    <phoneticPr fontId="22"/>
  </si>
  <si>
    <t>死産に立ち会ったものの区分</t>
  </si>
  <si>
    <t>調停・審判・和解・請求の認諾または判決の年月</t>
    <rPh sb="0" eb="2">
      <t>チョウテイ</t>
    </rPh>
    <rPh sb="3" eb="5">
      <t>シンパン</t>
    </rPh>
    <rPh sb="6" eb="8">
      <t>ワカイ</t>
    </rPh>
    <rPh sb="9" eb="11">
      <t>セイキュウ</t>
    </rPh>
    <rPh sb="12" eb="14">
      <t>ニンダク</t>
    </rPh>
    <rPh sb="17" eb="19">
      <t>ハンケツ</t>
    </rPh>
    <rPh sb="20" eb="22">
      <t>ネンゲツ</t>
    </rPh>
    <phoneticPr fontId="22"/>
  </si>
  <si>
    <t>調停・審判・和解・請求の認諾または判決の年月_元号</t>
    <rPh sb="0" eb="2">
      <t>チョウテイ</t>
    </rPh>
    <rPh sb="3" eb="5">
      <t>シンパン</t>
    </rPh>
    <rPh sb="6" eb="8">
      <t>ワカイ</t>
    </rPh>
    <rPh sb="9" eb="11">
      <t>セイキュウ</t>
    </rPh>
    <rPh sb="12" eb="14">
      <t>ニンダク</t>
    </rPh>
    <rPh sb="17" eb="19">
      <t>ハンケツ</t>
    </rPh>
    <rPh sb="20" eb="22">
      <t>ネンゲツ</t>
    </rPh>
    <rPh sb="23" eb="25">
      <t>ゲンゴウ</t>
    </rPh>
    <phoneticPr fontId="22"/>
  </si>
  <si>
    <t>調停・審判・和解・請求の認諾または判決の年月_不詳フラグ</t>
    <rPh sb="0" eb="2">
      <t>チョウテイ</t>
    </rPh>
    <rPh sb="3" eb="5">
      <t>シンパン</t>
    </rPh>
    <rPh sb="6" eb="8">
      <t>ワカイ</t>
    </rPh>
    <rPh sb="9" eb="11">
      <t>セイキュウ</t>
    </rPh>
    <rPh sb="12" eb="14">
      <t>ニンダク</t>
    </rPh>
    <rPh sb="17" eb="19">
      <t>ハンケツ</t>
    </rPh>
    <rPh sb="20" eb="22">
      <t>ネンゲツ</t>
    </rPh>
    <rPh sb="23" eb="25">
      <t>フショウ</t>
    </rPh>
    <phoneticPr fontId="22"/>
  </si>
  <si>
    <t>調停・審判・和解・請求の認諾または判決の年月_不詳表記</t>
    <rPh sb="0" eb="2">
      <t>チョウテイ</t>
    </rPh>
    <rPh sb="3" eb="5">
      <t>シンパン</t>
    </rPh>
    <rPh sb="6" eb="8">
      <t>ワカイ</t>
    </rPh>
    <rPh sb="9" eb="11">
      <t>セイキュウ</t>
    </rPh>
    <rPh sb="12" eb="14">
      <t>ニンダク</t>
    </rPh>
    <rPh sb="17" eb="19">
      <t>ハンケツ</t>
    </rPh>
    <rPh sb="20" eb="22">
      <t>ネンゲツ</t>
    </rPh>
    <rPh sb="23" eb="25">
      <t>フショウ</t>
    </rPh>
    <rPh sb="25" eb="27">
      <t>ヒョウキ</t>
    </rPh>
    <phoneticPr fontId="22"/>
  </si>
  <si>
    <t>調停・審判・和解・請求の認諾または判決の年月</t>
    <rPh sb="0" eb="2">
      <t>チョウテイ</t>
    </rPh>
    <rPh sb="3" eb="5">
      <t>シンパン</t>
    </rPh>
    <rPh sb="6" eb="8">
      <t>ワカイ</t>
    </rPh>
    <rPh sb="9" eb="11">
      <t>セイキュウ</t>
    </rPh>
    <rPh sb="12" eb="14">
      <t>ニンダク</t>
    </rPh>
    <rPh sb="17" eb="19">
      <t>ハンケツ</t>
    </rPh>
    <rPh sb="20" eb="22">
      <t>ネンゲツ</t>
    </rPh>
    <phoneticPr fontId="5"/>
  </si>
  <si>
    <t>調停・審判・和解・請求の認諾または判決の年月の元号</t>
    <rPh sb="0" eb="2">
      <t>チョウテイ</t>
    </rPh>
    <rPh sb="3" eb="5">
      <t>シンパン</t>
    </rPh>
    <rPh sb="6" eb="8">
      <t>ワカイ</t>
    </rPh>
    <rPh sb="9" eb="11">
      <t>セイキュウ</t>
    </rPh>
    <rPh sb="12" eb="14">
      <t>ニンダク</t>
    </rPh>
    <rPh sb="17" eb="19">
      <t>ハンケツ</t>
    </rPh>
    <rPh sb="20" eb="22">
      <t>ネンゲツ</t>
    </rPh>
    <rPh sb="23" eb="25">
      <t>ゲンゴウ</t>
    </rPh>
    <phoneticPr fontId="5"/>
  </si>
  <si>
    <t>調停・審判・和解・請求の認諾または判決の年月が不詳の場合に、不詳であることを示すフラグ（0：不詳でない、1：不詳）</t>
    <rPh sb="0" eb="2">
      <t>チョウテイ</t>
    </rPh>
    <rPh sb="3" eb="5">
      <t>シンパン</t>
    </rPh>
    <rPh sb="6" eb="8">
      <t>ワカイ</t>
    </rPh>
    <rPh sb="9" eb="11">
      <t>セイキュウ</t>
    </rPh>
    <rPh sb="12" eb="14">
      <t>ニンダク</t>
    </rPh>
    <rPh sb="17" eb="19">
      <t>ハンケツ</t>
    </rPh>
    <rPh sb="20" eb="22">
      <t>ネンゲツ</t>
    </rPh>
    <rPh sb="23" eb="25">
      <t>フショウ</t>
    </rPh>
    <rPh sb="26" eb="28">
      <t>バアイ</t>
    </rPh>
    <rPh sb="30" eb="32">
      <t>フショウ</t>
    </rPh>
    <rPh sb="38" eb="39">
      <t>シメ</t>
    </rPh>
    <rPh sb="46" eb="48">
      <t>フショウ</t>
    </rPh>
    <rPh sb="54" eb="56">
      <t>フショウ</t>
    </rPh>
    <phoneticPr fontId="5"/>
  </si>
  <si>
    <t>調停・審判・和解・請求の認諾または判決の年月が不詳の場合の不詳年月表記</t>
    <rPh sb="0" eb="2">
      <t>チョウテイ</t>
    </rPh>
    <rPh sb="3" eb="5">
      <t>シンパン</t>
    </rPh>
    <rPh sb="6" eb="8">
      <t>ワカイ</t>
    </rPh>
    <rPh sb="9" eb="11">
      <t>セイキュウ</t>
    </rPh>
    <rPh sb="12" eb="14">
      <t>ニンダク</t>
    </rPh>
    <rPh sb="17" eb="19">
      <t>ハンケツ</t>
    </rPh>
    <rPh sb="20" eb="22">
      <t>ネンゲツ</t>
    </rPh>
    <rPh sb="23" eb="25">
      <t>フショウ</t>
    </rPh>
    <rPh sb="26" eb="28">
      <t>バアイ</t>
    </rPh>
    <rPh sb="29" eb="31">
      <t>フショウ</t>
    </rPh>
    <rPh sb="31" eb="33">
      <t>ネンゲツ</t>
    </rPh>
    <rPh sb="33" eb="35">
      <t>ヒョウキ</t>
    </rPh>
    <phoneticPr fontId="5"/>
  </si>
  <si>
    <t>データ要件・連携要件標準仕様書【第1.4版】にて修正</t>
  </si>
  <si>
    <t>131016</t>
    <phoneticPr fontId="18"/>
  </si>
  <si>
    <t>■地方公共団体基幹業務システム_基本データリスト（人口動態調査）【第1.4版】（案）</t>
    <rPh sb="40" eb="41">
      <t>アン</t>
    </rPh>
    <phoneticPr fontId="1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</si>
</sst>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0"/>
      <color theme="1"/>
      <name val="Meiryo UI"/>
      <family val="2"/>
      <charset val="128"/>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b/>
      <u/>
      <sz val="18"/>
      <name val="ＭＳ Ｐゴシック"/>
      <family val="3"/>
      <charset val="128"/>
    </font>
    <font>
      <sz val="6"/>
      <name val="Meiryo UI"/>
      <family val="2"/>
      <charset val="128"/>
    </font>
    <font>
      <sz val="11"/>
      <name val="ＭＳ ゴシック"/>
      <family val="3"/>
      <charset val="128"/>
    </font>
    <font>
      <sz val="6"/>
      <name val="ＭＳ Ｐゴシック"/>
      <family val="3"/>
      <charset val="128"/>
    </font>
    <font>
      <sz val="10"/>
      <color theme="1"/>
      <name val="Meiryo UI"/>
      <family val="2"/>
      <charset val="128"/>
    </font>
    <font>
      <sz val="6"/>
      <name val="游ゴシック"/>
      <family val="2"/>
      <charset val="128"/>
      <scheme val="minor"/>
    </font>
    <font>
      <sz val="11"/>
      <color theme="1"/>
      <name val="游ゴシック"/>
      <family val="2"/>
      <scheme val="minor"/>
    </font>
    <font>
      <sz val="6"/>
      <name val="游ゴシック"/>
      <family val="3"/>
      <charset val="128"/>
      <scheme val="minor"/>
    </font>
    <font>
      <sz val="9"/>
      <name val="ＭＳ ゴシック"/>
      <family val="3"/>
      <charset val="128"/>
    </font>
    <font>
      <sz val="10"/>
      <name val="ＭＳ ゴシック"/>
      <family val="3"/>
      <charset val="128"/>
    </font>
    <font>
      <sz val="11"/>
      <color rgb="FF000000"/>
      <name val="ＭＳ ゴシック"/>
      <family val="3"/>
      <charset val="128"/>
    </font>
    <font>
      <b/>
      <sz val="11"/>
      <color rgb="FF000000"/>
      <name val="ＭＳ ゴシック"/>
      <family val="3"/>
      <charset val="128"/>
    </font>
    <font>
      <b/>
      <sz val="18"/>
      <color rgb="FF000000"/>
      <name val="ＭＳ ゴシック"/>
      <family val="3"/>
    </font>
    <font>
      <sz val="10"/>
      <color rgb="FF000000"/>
      <name val="ＭＳ ゴシック"/>
      <family val="3"/>
      <charset val="128"/>
    </font>
    <font>
      <sz val="12"/>
      <color rgb="FF000000"/>
      <name val="ＭＳ ゴシック"/>
      <family val="3"/>
      <charset val="128"/>
    </font>
    <font>
      <sz val="9"/>
      <name val="ＭＳ ゴシック"/>
      <family val="3"/>
    </font>
    <font>
      <b/>
      <sz val="18"/>
      <name val="ＭＳ ゴシック"/>
      <family val="3"/>
    </font>
    <font>
      <b/>
      <u/>
      <sz val="11"/>
      <name val="ＭＳ ゴシック"/>
      <family val="3"/>
      <charset val="128"/>
    </font>
    <font>
      <b/>
      <sz val="18"/>
      <name val="ＭＳ ゴシック"/>
      <family val="3"/>
      <charset val="128"/>
    </font>
    <font>
      <b/>
      <sz val="11"/>
      <name val="ＭＳ ゴシック"/>
      <family val="3"/>
      <charset val="128"/>
    </font>
  </fonts>
  <fills count="6">
    <fill>
      <patternFill patternType="none"/>
    </fill>
    <fill>
      <patternFill patternType="gray125"/>
    </fill>
    <fill>
      <patternFill patternType="solid">
        <fgColor theme="9" tint="0.79998168889431442"/>
        <bgColor indexed="64"/>
      </patternFill>
    </fill>
    <fill>
      <patternFill patternType="solid">
        <fgColor rgb="FFD2D2D2"/>
        <bgColor indexed="64"/>
      </patternFill>
    </fill>
    <fill>
      <patternFill patternType="solid">
        <fgColor theme="0"/>
        <bgColor indexed="64"/>
      </patternFill>
    </fill>
    <fill>
      <patternFill patternType="solid">
        <fgColor theme="8" tint="0.79998168889431442"/>
        <bgColor indexed="64"/>
      </patternFill>
    </fill>
  </fills>
  <borders count="24">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bottom/>
      <diagonal/>
    </border>
    <border>
      <left style="thin">
        <color indexed="64"/>
      </left>
      <right style="thin">
        <color indexed="64"/>
      </right>
      <top/>
      <bottom style="hair">
        <color indexed="64"/>
      </bottom>
      <diagonal/>
    </border>
    <border>
      <left/>
      <right/>
      <top style="thin">
        <color indexed="64"/>
      </top>
      <bottom style="thin">
        <color indexed="64"/>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right style="thin">
        <color indexed="64"/>
      </right>
      <top style="hair">
        <color indexed="64"/>
      </top>
      <bottom/>
      <diagonal/>
    </border>
  </borders>
  <cellStyleXfs count="95">
    <xf numFmtId="0" fontId="0" fillId="0" borderId="0">
      <alignment vertical="center"/>
    </xf>
    <xf numFmtId="0" fontId="16" fillId="0" borderId="0"/>
    <xf numFmtId="0" fontId="16" fillId="0" borderId="0">
      <alignment vertical="center"/>
    </xf>
    <xf numFmtId="0" fontId="16" fillId="0" borderId="0">
      <alignment vertical="center"/>
    </xf>
    <xf numFmtId="0" fontId="15" fillId="0" borderId="0">
      <alignment vertical="center"/>
    </xf>
    <xf numFmtId="0" fontId="14"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2" fillId="0" borderId="0">
      <alignment vertical="center"/>
    </xf>
    <xf numFmtId="0" fontId="16" fillId="0" borderId="0"/>
    <xf numFmtId="0" fontId="21" fillId="0" borderId="0">
      <alignment vertical="center"/>
    </xf>
    <xf numFmtId="0" fontId="11" fillId="0" borderId="0">
      <alignment vertical="center"/>
    </xf>
    <xf numFmtId="0" fontId="10" fillId="0" borderId="0">
      <alignment vertical="center"/>
    </xf>
    <xf numFmtId="0" fontId="9" fillId="0" borderId="0">
      <alignment vertical="center"/>
    </xf>
    <xf numFmtId="0" fontId="21" fillId="0" borderId="0">
      <alignment vertical="center"/>
    </xf>
    <xf numFmtId="0" fontId="8" fillId="0" borderId="0">
      <alignment vertical="center"/>
    </xf>
    <xf numFmtId="0" fontId="8" fillId="0" borderId="0">
      <alignment vertical="center"/>
    </xf>
    <xf numFmtId="0" fontId="23" fillId="0" borderId="0"/>
    <xf numFmtId="0" fontId="8" fillId="0" borderId="0">
      <alignment vertical="center"/>
    </xf>
    <xf numFmtId="0" fontId="8" fillId="0" borderId="0">
      <alignment vertical="center"/>
    </xf>
    <xf numFmtId="0" fontId="8" fillId="0" borderId="0">
      <alignment vertical="center"/>
    </xf>
    <xf numFmtId="0" fontId="21" fillId="0" borderId="0">
      <alignment vertical="center"/>
    </xf>
    <xf numFmtId="0" fontId="16" fillId="0" borderId="0"/>
    <xf numFmtId="0" fontId="16" fillId="0" borderId="0"/>
    <xf numFmtId="0" fontId="6" fillId="0" borderId="0">
      <alignment vertical="center"/>
    </xf>
    <xf numFmtId="0" fontId="6" fillId="0" borderId="0">
      <alignment vertical="center"/>
    </xf>
    <xf numFmtId="0" fontId="16"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6" fillId="0" borderId="0">
      <alignment vertical="center"/>
    </xf>
  </cellStyleXfs>
  <cellXfs count="157">
    <xf numFmtId="0" fontId="0" fillId="0" borderId="0" xfId="0">
      <alignment vertical="center"/>
    </xf>
    <xf numFmtId="0" fontId="19" fillId="0" borderId="0" xfId="11" applyFont="1" applyAlignment="1">
      <alignment vertical="center" wrapText="1"/>
    </xf>
    <xf numFmtId="0" fontId="19" fillId="0" borderId="12" xfId="11" applyFont="1" applyBorder="1" applyAlignment="1">
      <alignment vertical="center" wrapText="1"/>
    </xf>
    <xf numFmtId="0" fontId="19" fillId="0" borderId="12" xfId="11" applyFont="1" applyBorder="1" applyAlignment="1">
      <alignment horizontal="center" vertical="center" wrapText="1"/>
    </xf>
    <xf numFmtId="49" fontId="19" fillId="0" borderId="0" xfId="0" applyNumberFormat="1" applyFont="1" applyAlignment="1">
      <alignment vertical="center" wrapText="1"/>
    </xf>
    <xf numFmtId="0" fontId="19" fillId="0" borderId="0" xfId="0" applyFont="1" applyAlignment="1">
      <alignment vertical="center" wrapText="1"/>
    </xf>
    <xf numFmtId="49" fontId="19" fillId="0" borderId="17" xfId="11" quotePrefix="1" applyNumberFormat="1" applyFont="1" applyBorder="1" applyAlignment="1">
      <alignment horizontal="center" vertical="center" wrapText="1"/>
    </xf>
    <xf numFmtId="49" fontId="19" fillId="0" borderId="12" xfId="11" applyNumberFormat="1" applyFont="1" applyBorder="1" applyAlignment="1">
      <alignment horizontal="center" vertical="center" wrapText="1"/>
    </xf>
    <xf numFmtId="0" fontId="19" fillId="0" borderId="12" xfId="11" applyFont="1" applyBorder="1" applyAlignment="1">
      <alignment horizontal="left" vertical="center" wrapText="1"/>
    </xf>
    <xf numFmtId="49" fontId="19" fillId="0" borderId="12" xfId="11" applyNumberFormat="1" applyFont="1" applyBorder="1" applyAlignment="1">
      <alignment vertical="center" wrapText="1"/>
    </xf>
    <xf numFmtId="49" fontId="19" fillId="0" borderId="12" xfId="11" applyNumberFormat="1" applyFont="1" applyBorder="1" applyAlignment="1">
      <alignment horizontal="left" vertical="center" wrapText="1"/>
    </xf>
    <xf numFmtId="0" fontId="19" fillId="4" borderId="0" xfId="11" applyFont="1" applyFill="1" applyAlignment="1">
      <alignment horizontal="center" vertical="center"/>
    </xf>
    <xf numFmtId="49" fontId="19" fillId="4" borderId="0" xfId="11" applyNumberFormat="1" applyFont="1" applyFill="1" applyAlignment="1">
      <alignment horizontal="center" vertical="center"/>
    </xf>
    <xf numFmtId="0" fontId="19" fillId="4" borderId="0" xfId="11" applyFont="1" applyFill="1" applyAlignment="1">
      <alignment vertical="center"/>
    </xf>
    <xf numFmtId="0" fontId="19" fillId="4" borderId="0" xfId="11" applyFont="1" applyFill="1" applyAlignment="1">
      <alignment vertical="center" wrapText="1"/>
    </xf>
    <xf numFmtId="49" fontId="19" fillId="4" borderId="0" xfId="11" applyNumberFormat="1" applyFont="1" applyFill="1" applyAlignment="1">
      <alignment vertical="center" wrapText="1"/>
    </xf>
    <xf numFmtId="49" fontId="19" fillId="4" borderId="0" xfId="11" applyNumberFormat="1" applyFont="1" applyFill="1" applyAlignment="1">
      <alignment horizontal="left" vertical="center" wrapText="1"/>
    </xf>
    <xf numFmtId="49" fontId="19" fillId="0" borderId="0" xfId="11" applyNumberFormat="1" applyFont="1" applyAlignment="1">
      <alignment vertical="center" wrapText="1"/>
    </xf>
    <xf numFmtId="0" fontId="19" fillId="0" borderId="0" xfId="11" applyFont="1" applyAlignment="1">
      <alignment horizontal="center" vertical="center" wrapText="1"/>
    </xf>
    <xf numFmtId="49" fontId="19" fillId="0" borderId="0" xfId="11" applyNumberFormat="1" applyFont="1" applyAlignment="1">
      <alignment horizontal="center" vertical="center" wrapText="1"/>
    </xf>
    <xf numFmtId="0" fontId="19" fillId="0" borderId="0" xfId="11" applyFont="1" applyAlignment="1">
      <alignment vertical="top" wrapText="1"/>
    </xf>
    <xf numFmtId="0" fontId="19" fillId="0" borderId="0" xfId="0" applyFont="1">
      <alignment vertical="center"/>
    </xf>
    <xf numFmtId="0" fontId="26" fillId="0" borderId="0" xfId="25" applyFont="1"/>
    <xf numFmtId="0" fontId="26" fillId="0" borderId="0" xfId="25" applyFont="1" applyAlignment="1">
      <alignment horizontal="center" vertical="center"/>
    </xf>
    <xf numFmtId="0" fontId="26" fillId="0" borderId="0" xfId="25" applyFont="1" applyAlignment="1">
      <alignment vertical="center" wrapText="1"/>
    </xf>
    <xf numFmtId="0" fontId="26" fillId="0" borderId="0" xfId="25" applyFont="1" applyAlignment="1" applyProtection="1">
      <alignment horizontal="center"/>
      <protection locked="0"/>
    </xf>
    <xf numFmtId="49" fontId="26" fillId="0" borderId="0" xfId="25" applyNumberFormat="1" applyFont="1" applyAlignment="1" applyProtection="1">
      <alignment horizontal="center"/>
      <protection locked="0"/>
    </xf>
    <xf numFmtId="49" fontId="26" fillId="0" borderId="0" xfId="25" applyNumberFormat="1" applyFont="1" applyAlignment="1" applyProtection="1">
      <alignment horizontal="left" vertical="top"/>
      <protection locked="0"/>
    </xf>
    <xf numFmtId="0" fontId="25" fillId="4" borderId="0" xfId="11" applyFont="1" applyFill="1" applyAlignment="1">
      <alignment horizontal="center" vertical="center" wrapText="1"/>
    </xf>
    <xf numFmtId="0" fontId="25" fillId="0" borderId="0" xfId="11" applyFont="1" applyAlignment="1">
      <alignment vertical="center" wrapText="1"/>
    </xf>
    <xf numFmtId="0" fontId="28" fillId="3" borderId="2" xfId="25" applyFont="1" applyFill="1" applyBorder="1" applyAlignment="1">
      <alignment horizontal="center" vertical="center" wrapText="1"/>
    </xf>
    <xf numFmtId="0" fontId="28" fillId="0" borderId="16" xfId="25" applyFont="1" applyBorder="1" applyAlignment="1">
      <alignment vertical="center" wrapText="1"/>
    </xf>
    <xf numFmtId="0" fontId="28" fillId="0" borderId="0" xfId="25" applyFont="1" applyAlignment="1">
      <alignment vertical="center" wrapText="1"/>
    </xf>
    <xf numFmtId="0" fontId="30" fillId="0" borderId="0" xfId="25" applyFont="1"/>
    <xf numFmtId="0" fontId="28" fillId="0" borderId="2" xfId="25" applyFont="1" applyBorder="1" applyAlignment="1">
      <alignment horizontal="center" vertical="center" wrapText="1"/>
    </xf>
    <xf numFmtId="0" fontId="31" fillId="0" borderId="0" xfId="25" applyFont="1" applyAlignment="1" applyProtection="1">
      <alignment horizontal="center" vertical="center" wrapText="1"/>
      <protection locked="0"/>
    </xf>
    <xf numFmtId="0" fontId="27" fillId="0" borderId="2" xfId="25" applyFont="1" applyBorder="1" applyAlignment="1" applyProtection="1">
      <alignment horizontal="center" vertical="center" wrapText="1"/>
      <protection locked="0"/>
    </xf>
    <xf numFmtId="49" fontId="27" fillId="0" borderId="2" xfId="25" applyNumberFormat="1" applyFont="1" applyBorder="1" applyAlignment="1" applyProtection="1">
      <alignment horizontal="center" vertical="center" wrapText="1"/>
      <protection locked="0"/>
    </xf>
    <xf numFmtId="49" fontId="27" fillId="0" borderId="2" xfId="25" applyNumberFormat="1" applyFont="1" applyBorder="1" applyAlignment="1" applyProtection="1">
      <alignment horizontal="left" vertical="center"/>
      <protection locked="0"/>
    </xf>
    <xf numFmtId="49" fontId="27" fillId="0" borderId="2" xfId="25" applyNumberFormat="1" applyFont="1" applyBorder="1" applyAlignment="1" applyProtection="1">
      <alignment horizontal="left" vertical="center" wrapText="1"/>
      <protection locked="0"/>
    </xf>
    <xf numFmtId="0" fontId="27" fillId="0" borderId="2" xfId="25" applyFont="1" applyBorder="1" applyAlignment="1">
      <alignment vertical="center" wrapText="1"/>
    </xf>
    <xf numFmtId="0" fontId="32" fillId="4" borderId="0" xfId="11" applyFont="1" applyFill="1" applyAlignment="1">
      <alignment horizontal="center" vertical="center" wrapText="1"/>
    </xf>
    <xf numFmtId="0" fontId="33" fillId="0" borderId="0" xfId="12" applyFont="1" applyAlignment="1">
      <alignment horizontal="left" vertical="center"/>
    </xf>
    <xf numFmtId="49" fontId="34" fillId="0" borderId="0" xfId="12" applyNumberFormat="1" applyFont="1" applyAlignment="1">
      <alignment horizontal="left" vertical="center"/>
    </xf>
    <xf numFmtId="0" fontId="19" fillId="4" borderId="0" xfId="11" applyFont="1" applyFill="1" applyAlignment="1">
      <alignment horizontal="center" vertical="center" wrapText="1"/>
    </xf>
    <xf numFmtId="0" fontId="34" fillId="0" borderId="0" xfId="11" applyFont="1" applyAlignment="1">
      <alignment horizontal="left" vertical="center"/>
    </xf>
    <xf numFmtId="49" fontId="34" fillId="0" borderId="0" xfId="11" applyNumberFormat="1" applyFont="1" applyAlignment="1">
      <alignment horizontal="left" vertical="center"/>
    </xf>
    <xf numFmtId="49" fontId="25" fillId="4" borderId="0" xfId="11" applyNumberFormat="1" applyFont="1" applyFill="1" applyAlignment="1">
      <alignment horizontal="center" vertical="center" wrapText="1"/>
    </xf>
    <xf numFmtId="49" fontId="19" fillId="5" borderId="0" xfId="11" applyNumberFormat="1" applyFont="1" applyFill="1" applyAlignment="1">
      <alignment vertical="center"/>
    </xf>
    <xf numFmtId="49" fontId="34" fillId="5" borderId="0" xfId="11" applyNumberFormat="1" applyFont="1" applyFill="1" applyAlignment="1">
      <alignment horizontal="left" vertical="center"/>
    </xf>
    <xf numFmtId="0" fontId="19" fillId="5" borderId="0" xfId="11" quotePrefix="1" applyFont="1" applyFill="1" applyAlignment="1">
      <alignment horizontal="left" vertical="center"/>
    </xf>
    <xf numFmtId="0" fontId="19" fillId="5" borderId="0" xfId="11" quotePrefix="1" applyFont="1" applyFill="1" applyAlignment="1">
      <alignment vertical="center"/>
    </xf>
    <xf numFmtId="0" fontId="19" fillId="5" borderId="0" xfId="11" applyFont="1" applyFill="1" applyAlignment="1">
      <alignment vertical="center" wrapText="1"/>
    </xf>
    <xf numFmtId="49" fontId="19" fillId="4" borderId="0" xfId="11" applyNumberFormat="1" applyFont="1" applyFill="1" applyAlignment="1">
      <alignment vertical="center"/>
    </xf>
    <xf numFmtId="49" fontId="19" fillId="4" borderId="0" xfId="11" applyNumberFormat="1" applyFont="1" applyFill="1" applyAlignment="1">
      <alignment horizontal="center" vertical="center" wrapText="1"/>
    </xf>
    <xf numFmtId="49" fontId="19" fillId="4" borderId="10" xfId="11" applyNumberFormat="1" applyFont="1" applyFill="1" applyBorder="1" applyAlignment="1">
      <alignment vertical="center" wrapText="1"/>
    </xf>
    <xf numFmtId="0" fontId="19" fillId="2" borderId="2" xfId="11" applyFont="1" applyFill="1" applyBorder="1" applyAlignment="1">
      <alignment horizontal="center" vertical="center" wrapText="1"/>
    </xf>
    <xf numFmtId="0" fontId="25" fillId="0" borderId="13" xfId="11" applyFont="1" applyBorder="1" applyAlignment="1">
      <alignment horizontal="center" vertical="center" wrapText="1"/>
    </xf>
    <xf numFmtId="49" fontId="19" fillId="5" borderId="14" xfId="11" applyNumberFormat="1" applyFont="1" applyFill="1" applyBorder="1" applyAlignment="1">
      <alignment horizontal="center" vertical="center" wrapText="1"/>
    </xf>
    <xf numFmtId="0" fontId="19" fillId="5" borderId="14" xfId="11" applyFont="1" applyFill="1" applyBorder="1" applyAlignment="1">
      <alignment horizontal="left" vertical="center" wrapText="1"/>
    </xf>
    <xf numFmtId="0" fontId="19" fillId="5" borderId="14" xfId="11" applyFont="1" applyFill="1" applyBorder="1" applyAlignment="1">
      <alignment vertical="center" wrapText="1"/>
    </xf>
    <xf numFmtId="0" fontId="19" fillId="5" borderId="14" xfId="11" applyFont="1" applyFill="1" applyBorder="1" applyAlignment="1">
      <alignment horizontal="center" vertical="center" wrapText="1"/>
    </xf>
    <xf numFmtId="0" fontId="19" fillId="0" borderId="18" xfId="11" applyFont="1" applyBorder="1" applyAlignment="1">
      <alignment horizontal="center" vertical="center" wrapText="1"/>
    </xf>
    <xf numFmtId="0" fontId="19" fillId="0" borderId="14" xfId="11" applyFont="1" applyBorder="1" applyAlignment="1">
      <alignment horizontal="center" vertical="center" wrapText="1"/>
    </xf>
    <xf numFmtId="49" fontId="19" fillId="0" borderId="19" xfId="11" applyNumberFormat="1" applyFont="1" applyBorder="1" applyAlignment="1">
      <alignment horizontal="center" vertical="center" wrapText="1"/>
    </xf>
    <xf numFmtId="0" fontId="19" fillId="0" borderId="14" xfId="11" applyFont="1" applyBorder="1" applyAlignment="1">
      <alignment vertical="center" wrapText="1"/>
    </xf>
    <xf numFmtId="49" fontId="19" fillId="0" borderId="14" xfId="11" applyNumberFormat="1" applyFont="1" applyBorder="1" applyAlignment="1">
      <alignment vertical="center" wrapText="1"/>
    </xf>
    <xf numFmtId="49" fontId="19" fillId="0" borderId="14" xfId="1" quotePrefix="1" applyNumberFormat="1" applyFont="1" applyBorder="1" applyAlignment="1">
      <alignment horizontal="left" vertical="center" wrapText="1"/>
    </xf>
    <xf numFmtId="49" fontId="19" fillId="5" borderId="12" xfId="11" applyNumberFormat="1" applyFont="1" applyFill="1" applyBorder="1" applyAlignment="1">
      <alignment horizontal="center" vertical="center" wrapText="1"/>
    </xf>
    <xf numFmtId="0" fontId="19" fillId="5" borderId="12" xfId="11" applyFont="1" applyFill="1" applyBorder="1" applyAlignment="1">
      <alignment horizontal="left" vertical="center" wrapText="1"/>
    </xf>
    <xf numFmtId="0" fontId="19" fillId="5" borderId="12" xfId="11" applyFont="1" applyFill="1" applyBorder="1" applyAlignment="1">
      <alignment vertical="center" wrapText="1"/>
    </xf>
    <xf numFmtId="0" fontId="19" fillId="5" borderId="12" xfId="11" applyFont="1" applyFill="1" applyBorder="1" applyAlignment="1">
      <alignment horizontal="center" vertical="center" wrapText="1"/>
    </xf>
    <xf numFmtId="0" fontId="19" fillId="0" borderId="20" xfId="11" applyFont="1" applyBorder="1" applyAlignment="1">
      <alignment horizontal="center" vertical="center" wrapText="1"/>
    </xf>
    <xf numFmtId="49" fontId="19" fillId="0" borderId="12" xfId="11" quotePrefix="1" applyNumberFormat="1" applyFont="1" applyBorder="1" applyAlignment="1">
      <alignment horizontal="center" vertical="center" wrapText="1"/>
    </xf>
    <xf numFmtId="49" fontId="19" fillId="5" borderId="17" xfId="11" quotePrefix="1" applyNumberFormat="1" applyFont="1" applyFill="1" applyBorder="1" applyAlignment="1">
      <alignment horizontal="center" vertical="center" wrapText="1"/>
    </xf>
    <xf numFmtId="0" fontId="19" fillId="0" borderId="12" xfId="1" applyFont="1" applyBorder="1" applyAlignment="1">
      <alignment horizontal="center" vertical="center" wrapText="1"/>
    </xf>
    <xf numFmtId="0" fontId="19" fillId="0" borderId="12" xfId="11" applyFont="1" applyBorder="1" applyAlignment="1">
      <alignment horizontal="left" vertical="top" wrapText="1"/>
    </xf>
    <xf numFmtId="49" fontId="19" fillId="0" borderId="14" xfId="1" quotePrefix="1" applyNumberFormat="1" applyFont="1" applyBorder="1" applyAlignment="1">
      <alignment vertical="center" wrapText="1"/>
    </xf>
    <xf numFmtId="49" fontId="19" fillId="0" borderId="12" xfId="1" quotePrefix="1" applyNumberFormat="1" applyFont="1" applyBorder="1" applyAlignment="1">
      <alignment horizontal="left" vertical="center" wrapText="1"/>
    </xf>
    <xf numFmtId="49" fontId="19" fillId="0" borderId="12" xfId="24" applyNumberFormat="1" applyFont="1" applyBorder="1" applyAlignment="1">
      <alignment horizontal="center" vertical="center" wrapText="1"/>
    </xf>
    <xf numFmtId="49" fontId="19" fillId="0" borderId="17" xfId="24" quotePrefix="1" applyNumberFormat="1" applyFont="1" applyBorder="1" applyAlignment="1">
      <alignment horizontal="center" vertical="center" wrapText="1"/>
    </xf>
    <xf numFmtId="0" fontId="19" fillId="0" borderId="12" xfId="24" applyFont="1" applyBorder="1" applyAlignment="1">
      <alignment horizontal="left" vertical="center" wrapText="1"/>
    </xf>
    <xf numFmtId="0" fontId="19" fillId="0" borderId="12" xfId="24" applyFont="1" applyBorder="1" applyAlignment="1">
      <alignment vertical="center" wrapText="1"/>
    </xf>
    <xf numFmtId="0" fontId="19" fillId="0" borderId="12" xfId="24" applyFont="1" applyBorder="1" applyAlignment="1">
      <alignment horizontal="center" vertical="center" wrapText="1"/>
    </xf>
    <xf numFmtId="49" fontId="19" fillId="0" borderId="12" xfId="24" applyNumberFormat="1" applyFont="1" applyBorder="1" applyAlignment="1">
      <alignment vertical="center" wrapText="1"/>
    </xf>
    <xf numFmtId="0" fontId="19" fillId="0" borderId="22" xfId="11" applyFont="1" applyBorder="1" applyAlignment="1">
      <alignment vertical="center" wrapText="1"/>
    </xf>
    <xf numFmtId="0" fontId="19" fillId="0" borderId="12" xfId="0" applyFont="1" applyBorder="1" applyAlignment="1">
      <alignment vertical="center" wrapText="1"/>
    </xf>
    <xf numFmtId="0" fontId="19" fillId="0" borderId="14" xfId="11" applyFont="1" applyBorder="1" applyAlignment="1">
      <alignment horizontal="left" vertical="center" wrapText="1"/>
    </xf>
    <xf numFmtId="0" fontId="19" fillId="0" borderId="12" xfId="11" quotePrefix="1" applyFont="1" applyBorder="1" applyAlignment="1">
      <alignment horizontal="center" vertical="center" wrapText="1"/>
    </xf>
    <xf numFmtId="49" fontId="19" fillId="0" borderId="14" xfId="11" applyNumberFormat="1" applyFont="1" applyBorder="1" applyAlignment="1">
      <alignment horizontal="center" vertical="center" wrapText="1"/>
    </xf>
    <xf numFmtId="49" fontId="19" fillId="0" borderId="17" xfId="11" applyNumberFormat="1" applyFont="1" applyBorder="1" applyAlignment="1">
      <alignment horizontal="center" vertical="center" wrapText="1"/>
    </xf>
    <xf numFmtId="49" fontId="19" fillId="0" borderId="22" xfId="11" applyNumberFormat="1" applyFont="1" applyBorder="1" applyAlignment="1">
      <alignment horizontal="center" vertical="center" wrapText="1"/>
    </xf>
    <xf numFmtId="0" fontId="19" fillId="0" borderId="23" xfId="24" quotePrefix="1" applyFont="1" applyBorder="1" applyAlignment="1">
      <alignment horizontal="center" vertical="center" wrapText="1"/>
    </xf>
    <xf numFmtId="0" fontId="19" fillId="0" borderId="22" xfId="24" applyFont="1" applyBorder="1" applyAlignment="1">
      <alignment horizontal="left" vertical="center" wrapText="1"/>
    </xf>
    <xf numFmtId="0" fontId="19" fillId="0" borderId="22" xfId="24" applyFont="1" applyBorder="1" applyAlignment="1">
      <alignment vertical="center" wrapText="1"/>
    </xf>
    <xf numFmtId="0" fontId="19" fillId="0" borderId="22" xfId="24" applyFont="1" applyBorder="1" applyAlignment="1">
      <alignment horizontal="center" vertical="center" wrapText="1"/>
    </xf>
    <xf numFmtId="49" fontId="19" fillId="0" borderId="22" xfId="24" applyNumberFormat="1" applyFont="1" applyBorder="1" applyAlignment="1">
      <alignment horizontal="center" vertical="center" wrapText="1"/>
    </xf>
    <xf numFmtId="49" fontId="19" fillId="0" borderId="22" xfId="24" applyNumberFormat="1" applyFont="1" applyBorder="1" applyAlignment="1">
      <alignment vertical="center" wrapText="1"/>
    </xf>
    <xf numFmtId="49" fontId="19" fillId="0" borderId="22" xfId="24" applyNumberFormat="1" applyFont="1" applyBorder="1" applyAlignment="1">
      <alignment horizontal="left" vertical="center" wrapText="1"/>
    </xf>
    <xf numFmtId="49" fontId="19" fillId="0" borderId="12" xfId="24" applyNumberFormat="1" applyFont="1" applyBorder="1" applyAlignment="1">
      <alignment horizontal="left" vertical="center" wrapText="1"/>
    </xf>
    <xf numFmtId="0" fontId="19" fillId="0" borderId="17" xfId="24" quotePrefix="1" applyFont="1" applyBorder="1" applyAlignment="1">
      <alignment horizontal="center" vertical="center" wrapText="1"/>
    </xf>
    <xf numFmtId="49" fontId="19" fillId="0" borderId="19" xfId="11" quotePrefix="1" applyNumberFormat="1" applyFont="1" applyBorder="1" applyAlignment="1">
      <alignment horizontal="center" vertical="center" wrapText="1"/>
    </xf>
    <xf numFmtId="0" fontId="19" fillId="0" borderId="14" xfId="11" applyFont="1" applyBorder="1" applyAlignment="1">
      <alignment horizontal="left" vertical="top" wrapText="1"/>
    </xf>
    <xf numFmtId="49" fontId="19" fillId="0" borderId="21" xfId="11" applyNumberFormat="1" applyFont="1" applyBorder="1" applyAlignment="1">
      <alignment horizontal="center" vertical="center" wrapText="1"/>
    </xf>
    <xf numFmtId="49" fontId="19" fillId="0" borderId="21" xfId="11" quotePrefix="1" applyNumberFormat="1" applyFont="1" applyBorder="1" applyAlignment="1">
      <alignment horizontal="center" vertical="center" wrapText="1"/>
    </xf>
    <xf numFmtId="0" fontId="19" fillId="0" borderId="21" xfId="11" applyFont="1" applyBorder="1" applyAlignment="1">
      <alignment horizontal="left" vertical="center" wrapText="1"/>
    </xf>
    <xf numFmtId="0" fontId="19" fillId="0" borderId="21" xfId="11" applyFont="1" applyBorder="1" applyAlignment="1">
      <alignment vertical="center" wrapText="1"/>
    </xf>
    <xf numFmtId="0" fontId="19" fillId="0" borderId="21" xfId="11" applyFont="1" applyBorder="1" applyAlignment="1">
      <alignment horizontal="center" vertical="center" wrapText="1"/>
    </xf>
    <xf numFmtId="49" fontId="19" fillId="0" borderId="21" xfId="11" applyNumberFormat="1" applyFont="1" applyBorder="1" applyAlignment="1">
      <alignment vertical="center" wrapText="1"/>
    </xf>
    <xf numFmtId="49" fontId="19" fillId="0" borderId="5" xfId="0" applyNumberFormat="1" applyFont="1" applyBorder="1" applyAlignment="1">
      <alignment horizontal="center" vertical="top" wrapText="1"/>
    </xf>
    <xf numFmtId="0" fontId="19" fillId="0" borderId="5" xfId="0" applyFont="1" applyBorder="1" applyAlignment="1">
      <alignment vertical="top" wrapText="1"/>
    </xf>
    <xf numFmtId="49" fontId="19" fillId="0" borderId="2" xfId="0" quotePrefix="1" applyNumberFormat="1" applyFont="1" applyBorder="1" applyAlignment="1">
      <alignment horizontal="center" vertical="top" wrapText="1"/>
    </xf>
    <xf numFmtId="49" fontId="19" fillId="0" borderId="2" xfId="0" applyNumberFormat="1" applyFont="1" applyBorder="1" applyAlignment="1">
      <alignment vertical="top" wrapText="1"/>
    </xf>
    <xf numFmtId="0" fontId="19" fillId="0" borderId="2" xfId="0" applyFont="1" applyBorder="1" applyAlignment="1">
      <alignment vertical="top" wrapText="1"/>
    </xf>
    <xf numFmtId="49" fontId="19" fillId="0" borderId="6" xfId="0" applyNumberFormat="1" applyFont="1" applyBorder="1" applyAlignment="1">
      <alignment vertical="top" wrapText="1"/>
    </xf>
    <xf numFmtId="49" fontId="19" fillId="0" borderId="4" xfId="0" applyNumberFormat="1" applyFont="1" applyBorder="1" applyAlignment="1">
      <alignment horizontal="center" vertical="top" wrapText="1"/>
    </xf>
    <xf numFmtId="0" fontId="19" fillId="0" borderId="4" xfId="0" applyFont="1" applyBorder="1" applyAlignment="1">
      <alignment vertical="top" wrapText="1"/>
    </xf>
    <xf numFmtId="49" fontId="19" fillId="0" borderId="2" xfId="0" applyNumberFormat="1" applyFont="1" applyBorder="1" applyAlignment="1">
      <alignment horizontal="center" vertical="top" wrapText="1"/>
    </xf>
    <xf numFmtId="49" fontId="19" fillId="0" borderId="13" xfId="0" applyNumberFormat="1" applyFont="1" applyBorder="1" applyAlignment="1">
      <alignment horizontal="center" vertical="top" wrapText="1"/>
    </xf>
    <xf numFmtId="0" fontId="19" fillId="0" borderId="13" xfId="0" applyFont="1" applyBorder="1" applyAlignment="1">
      <alignment vertical="top" wrapText="1"/>
    </xf>
    <xf numFmtId="49" fontId="19" fillId="0" borderId="1" xfId="0" applyNumberFormat="1" applyFont="1" applyBorder="1" applyAlignment="1">
      <alignment horizontal="center" vertical="top" wrapText="1"/>
    </xf>
    <xf numFmtId="0" fontId="19" fillId="0" borderId="2" xfId="0" applyFont="1" applyBorder="1" applyAlignment="1">
      <alignment horizontal="center" vertical="top" wrapText="1"/>
    </xf>
    <xf numFmtId="0" fontId="19" fillId="0" borderId="6" xfId="0" applyFont="1" applyBorder="1" applyAlignment="1">
      <alignment vertical="top" wrapText="1"/>
    </xf>
    <xf numFmtId="0" fontId="19" fillId="2" borderId="4" xfId="11" applyFont="1" applyFill="1" applyBorder="1" applyAlignment="1">
      <alignment horizontal="center" vertical="center" wrapText="1"/>
    </xf>
    <xf numFmtId="0" fontId="19" fillId="2" borderId="6" xfId="11" applyFont="1" applyFill="1" applyBorder="1" applyAlignment="1">
      <alignment horizontal="center" vertical="center" wrapText="1"/>
    </xf>
    <xf numFmtId="49" fontId="19" fillId="2" borderId="4" xfId="11" applyNumberFormat="1" applyFont="1" applyFill="1" applyBorder="1" applyAlignment="1">
      <alignment horizontal="center" vertical="center" wrapText="1"/>
    </xf>
    <xf numFmtId="49" fontId="19" fillId="2" borderId="6" xfId="11" applyNumberFormat="1" applyFont="1" applyFill="1" applyBorder="1" applyAlignment="1">
      <alignment horizontal="center" vertical="center" wrapText="1"/>
    </xf>
    <xf numFmtId="0" fontId="19" fillId="2" borderId="7" xfId="11" applyFont="1" applyFill="1" applyBorder="1" applyAlignment="1">
      <alignment horizontal="center" vertical="center" wrapText="1"/>
    </xf>
    <xf numFmtId="0" fontId="19" fillId="2" borderId="8" xfId="11" applyFont="1" applyFill="1" applyBorder="1" applyAlignment="1">
      <alignment horizontal="center" vertical="center" wrapText="1"/>
    </xf>
    <xf numFmtId="0" fontId="19" fillId="2" borderId="9" xfId="11" applyFont="1" applyFill="1" applyBorder="1" applyAlignment="1">
      <alignment horizontal="center" vertical="center" wrapText="1"/>
    </xf>
    <xf numFmtId="0" fontId="19" fillId="2" borderId="11" xfId="11" applyFont="1" applyFill="1" applyBorder="1" applyAlignment="1">
      <alignment horizontal="center" vertical="center" wrapText="1"/>
    </xf>
    <xf numFmtId="0" fontId="19" fillId="2" borderId="3" xfId="11" applyFont="1" applyFill="1" applyBorder="1" applyAlignment="1">
      <alignment horizontal="center" vertical="center" wrapText="1"/>
    </xf>
    <xf numFmtId="0" fontId="19" fillId="2" borderId="15" xfId="11" applyFont="1" applyFill="1" applyBorder="1" applyAlignment="1">
      <alignment horizontal="center" vertical="center" wrapText="1"/>
    </xf>
    <xf numFmtId="0" fontId="19" fillId="2" borderId="1" xfId="11" applyFont="1" applyFill="1" applyBorder="1" applyAlignment="1">
      <alignment horizontal="center" vertical="center" wrapText="1"/>
    </xf>
    <xf numFmtId="49" fontId="35" fillId="3" borderId="7" xfId="0" applyNumberFormat="1" applyFont="1" applyFill="1" applyBorder="1" applyAlignment="1">
      <alignment horizontal="center" vertical="center"/>
    </xf>
    <xf numFmtId="49" fontId="35" fillId="3" borderId="8" xfId="0" applyNumberFormat="1" applyFont="1" applyFill="1" applyBorder="1" applyAlignment="1">
      <alignment horizontal="center" vertical="center"/>
    </xf>
    <xf numFmtId="49" fontId="35" fillId="3" borderId="9" xfId="0" applyNumberFormat="1" applyFont="1" applyFill="1" applyBorder="1" applyAlignment="1">
      <alignment horizontal="center" vertical="center"/>
    </xf>
    <xf numFmtId="49" fontId="35" fillId="3" borderId="11" xfId="0" applyNumberFormat="1" applyFont="1" applyFill="1" applyBorder="1" applyAlignment="1">
      <alignment horizontal="center" vertical="center"/>
    </xf>
    <xf numFmtId="0" fontId="36" fillId="3" borderId="2" xfId="0" applyFont="1" applyFill="1" applyBorder="1" applyAlignment="1">
      <alignment horizontal="center" vertical="center" wrapText="1"/>
    </xf>
    <xf numFmtId="0" fontId="36" fillId="0" borderId="2" xfId="0" applyFont="1" applyBorder="1" applyAlignment="1">
      <alignment horizontal="center" vertical="center" wrapText="1"/>
    </xf>
    <xf numFmtId="0" fontId="19" fillId="3" borderId="4" xfId="0" applyFont="1" applyFill="1" applyBorder="1" applyAlignment="1">
      <alignment horizontal="center" vertical="center" wrapText="1"/>
    </xf>
    <xf numFmtId="0" fontId="19" fillId="3" borderId="6" xfId="0" applyFont="1" applyFill="1" applyBorder="1" applyAlignment="1">
      <alignment horizontal="center" vertical="center" wrapText="1"/>
    </xf>
    <xf numFmtId="49" fontId="19" fillId="3" borderId="4" xfId="0" applyNumberFormat="1" applyFont="1" applyFill="1" applyBorder="1" applyAlignment="1">
      <alignment horizontal="center" vertical="center" wrapText="1"/>
    </xf>
    <xf numFmtId="49" fontId="19" fillId="3" borderId="5" xfId="0" applyNumberFormat="1" applyFont="1" applyFill="1" applyBorder="1" applyAlignment="1">
      <alignment horizontal="center" vertical="center" wrapText="1"/>
    </xf>
    <xf numFmtId="0" fontId="19" fillId="3" borderId="5" xfId="0" applyFont="1" applyFill="1" applyBorder="1" applyAlignment="1">
      <alignment horizontal="center" vertical="center" wrapText="1"/>
    </xf>
    <xf numFmtId="0" fontId="27" fillId="3" borderId="4" xfId="25" applyFont="1" applyFill="1" applyBorder="1" applyAlignment="1">
      <alignment horizontal="center" vertical="center"/>
    </xf>
    <xf numFmtId="0" fontId="27" fillId="3" borderId="6" xfId="25" applyFont="1" applyFill="1" applyBorder="1" applyAlignment="1">
      <alignment horizontal="center" vertical="center"/>
    </xf>
    <xf numFmtId="0" fontId="29" fillId="3" borderId="2" xfId="25" applyFont="1" applyFill="1" applyBorder="1" applyAlignment="1" applyProtection="1">
      <alignment horizontal="center" vertical="center" wrapText="1"/>
      <protection locked="0"/>
    </xf>
    <xf numFmtId="0" fontId="31" fillId="0" borderId="10" xfId="25" applyFont="1" applyBorder="1" applyAlignment="1" applyProtection="1">
      <alignment horizontal="center" vertical="center" wrapText="1"/>
      <protection locked="0"/>
    </xf>
    <xf numFmtId="49" fontId="27" fillId="3" borderId="4" xfId="25" applyNumberFormat="1" applyFont="1" applyFill="1" applyBorder="1" applyAlignment="1">
      <alignment horizontal="center" vertical="center"/>
    </xf>
    <xf numFmtId="49" fontId="27" fillId="3" borderId="6" xfId="25" applyNumberFormat="1" applyFont="1" applyFill="1" applyBorder="1" applyAlignment="1">
      <alignment horizontal="center" vertical="center"/>
    </xf>
    <xf numFmtId="49" fontId="27" fillId="3" borderId="4" xfId="25" applyNumberFormat="1" applyFont="1" applyFill="1" applyBorder="1" applyAlignment="1">
      <alignment horizontal="center" vertical="center" wrapText="1"/>
    </xf>
    <xf numFmtId="49" fontId="27" fillId="3" borderId="6" xfId="25" applyNumberFormat="1" applyFont="1" applyFill="1" applyBorder="1" applyAlignment="1">
      <alignment horizontal="center" vertical="center" wrapText="1"/>
    </xf>
    <xf numFmtId="0" fontId="27" fillId="3" borderId="7" xfId="25" applyFont="1" applyFill="1" applyBorder="1" applyAlignment="1">
      <alignment horizontal="center" vertical="center"/>
    </xf>
    <xf numFmtId="0" fontId="27" fillId="3" borderId="8" xfId="25" applyFont="1" applyFill="1" applyBorder="1" applyAlignment="1">
      <alignment horizontal="center" vertical="center"/>
    </xf>
    <xf numFmtId="0" fontId="27" fillId="3" borderId="9" xfId="25" applyFont="1" applyFill="1" applyBorder="1" applyAlignment="1">
      <alignment horizontal="center" vertical="center"/>
    </xf>
    <xf numFmtId="0" fontId="27" fillId="3" borderId="11" xfId="25" applyFont="1" applyFill="1" applyBorder="1" applyAlignment="1">
      <alignment horizontal="center" vertical="center"/>
    </xf>
  </cellXfs>
  <cellStyles count="95">
    <cellStyle name="標準" xfId="0" builtinId="0"/>
    <cellStyle name="標準 10" xfId="10" xr:uid="{00000000-0005-0000-0000-000001000000}"/>
    <cellStyle name="標準 10 2" xfId="25" xr:uid="{00000000-0005-0000-0000-000002000000}"/>
    <cellStyle name="標準 10 2 2" xfId="28" xr:uid="{7CD39DAB-96AC-4349-A3F8-1B8A9141788E}"/>
    <cellStyle name="標準 10 2 3" xfId="85" xr:uid="{66E99506-63E9-4E54-8436-D6CDCFDD4C62}"/>
    <cellStyle name="標準 10 3" xfId="33" xr:uid="{FC126514-427C-4508-9127-48E00F9811EB}"/>
    <cellStyle name="標準 10 3 2" xfId="92" xr:uid="{56A6D068-54ED-4996-8BA7-D42B4F740507}"/>
    <cellStyle name="標準 10 3 3" xfId="63" xr:uid="{734B81C5-1353-4CB2-B216-3FA98ACCCE26}"/>
    <cellStyle name="標準 10 4" xfId="78" xr:uid="{22890895-4F6D-4D1A-BFBA-FF18F3487713}"/>
    <cellStyle name="標準 10 5" xfId="48" xr:uid="{90481BBC-8D12-45DB-8BEA-3CDE697872DC}"/>
    <cellStyle name="標準 11" xfId="14" xr:uid="{00000000-0005-0000-0000-000003000000}"/>
    <cellStyle name="標準 11 2" xfId="34" xr:uid="{97B6B0FA-854F-4EE4-B2A4-F15EA83765AF}"/>
    <cellStyle name="標準 11 2 2" xfId="64" xr:uid="{573E80CF-D65C-4D50-8757-73F42B49884F}"/>
    <cellStyle name="標準 11 3" xfId="50" xr:uid="{D783847A-2CC6-47EA-8A2A-F2BD16382B27}"/>
    <cellStyle name="標準 2" xfId="1" xr:uid="{00000000-0005-0000-0000-000004000000}"/>
    <cellStyle name="標準 2 2" xfId="2" xr:uid="{00000000-0005-0000-0000-000005000000}"/>
    <cellStyle name="標準 2 2 2" xfId="11" xr:uid="{00000000-0005-0000-0000-000006000000}"/>
    <cellStyle name="標準 2 2 2 2" xfId="24" xr:uid="{00000000-0005-0000-0000-000007000000}"/>
    <cellStyle name="標準 2 3" xfId="16" xr:uid="{00000000-0005-0000-0000-000008000000}"/>
    <cellStyle name="標準 2 4" xfId="41" xr:uid="{4EA1993A-E98B-43C1-ACFF-00749E32749C}"/>
    <cellStyle name="標準 2 4 2" xfId="71" xr:uid="{315AD1FA-714D-4780-8586-760F682C5420}"/>
    <cellStyle name="標準 3" xfId="4" xr:uid="{00000000-0005-0000-0000-000009000000}"/>
    <cellStyle name="標準 3 2" xfId="12" xr:uid="{00000000-0005-0000-0000-00000A000000}"/>
    <cellStyle name="標準 3 2 2" xfId="23" xr:uid="{00000000-0005-0000-0000-00000B000000}"/>
    <cellStyle name="標準 3 2 3" xfId="19" xr:uid="{00000000-0005-0000-0000-00000C000000}"/>
    <cellStyle name="標準 3 3" xfId="17" xr:uid="{00000000-0005-0000-0000-00000D000000}"/>
    <cellStyle name="標準 3 3 2" xfId="36" xr:uid="{CCCD35CB-4717-4FA6-B45A-1BAEBD10BB3D}"/>
    <cellStyle name="標準 3 3 2 2" xfId="66" xr:uid="{D62D3B09-73DD-4CE2-9D09-E78B96ED2318}"/>
    <cellStyle name="標準 3 3 3" xfId="79" xr:uid="{8A69FFEE-A6C2-4B07-9549-DB4CE170C08B}"/>
    <cellStyle name="標準 3 3 4" xfId="52" xr:uid="{73D6190D-BEF1-4E3A-A726-0A0CD4022549}"/>
    <cellStyle name="標準 3 4" xfId="29" xr:uid="{EE369ECA-D5C8-4834-9E4C-3188A2AEA502}"/>
    <cellStyle name="標準 3 4 2" xfId="86" xr:uid="{B83E1E9D-4593-4CB2-BCB1-611E4185C6EF}"/>
    <cellStyle name="標準 3 4 3" xfId="59" xr:uid="{E1945758-5542-4EEC-9CB4-467657FE3D07}"/>
    <cellStyle name="標準 3 5" xfId="72" xr:uid="{26054B0C-DF00-42C8-A788-F91E991FB16B}"/>
    <cellStyle name="標準 3 6" xfId="42" xr:uid="{D89BF67C-D351-45F7-8EBB-CA4D8BCB3004}"/>
    <cellStyle name="標準 4" xfId="3" xr:uid="{00000000-0005-0000-0000-00000E000000}"/>
    <cellStyle name="標準 5" xfId="5" xr:uid="{00000000-0005-0000-0000-00000F000000}"/>
    <cellStyle name="標準 5 2" xfId="18" xr:uid="{00000000-0005-0000-0000-000010000000}"/>
    <cellStyle name="標準 5 2 2" xfId="37" xr:uid="{F10B9E1E-7C2D-49FF-B6BD-D328250A055D}"/>
    <cellStyle name="標準 5 2 2 2" xfId="67" xr:uid="{1936DBA7-C79D-4F2F-BC11-37018DC3EB92}"/>
    <cellStyle name="標準 5 2 3" xfId="80" xr:uid="{F34952AA-887A-47DF-A613-5AE478C545A2}"/>
    <cellStyle name="標準 5 2 4" xfId="53" xr:uid="{24E74B30-3C89-4CA1-8045-32DE19BD34A5}"/>
    <cellStyle name="標準 5 3" xfId="30" xr:uid="{6B5E346D-8F43-49E9-B3F1-9D2BFEDD7289}"/>
    <cellStyle name="標準 5 3 2" xfId="87" xr:uid="{A59BD779-BA84-4A12-BF27-F14F2D0F8771}"/>
    <cellStyle name="標準 5 3 3" xfId="60" xr:uid="{266675C6-526D-4B41-8747-6B8B35637A5E}"/>
    <cellStyle name="標準 5 4" xfId="73" xr:uid="{5479DABF-2EF6-4A19-97BE-8AAFC94F3207}"/>
    <cellStyle name="標準 5 5" xfId="43" xr:uid="{FA0975B6-CCD7-4FB2-A4EA-689B88A098FD}"/>
    <cellStyle name="標準 6" xfId="6" xr:uid="{00000000-0005-0000-0000-000011000000}"/>
    <cellStyle name="標準 6 2" xfId="20" xr:uid="{00000000-0005-0000-0000-000012000000}"/>
    <cellStyle name="標準 6 2 2" xfId="38" xr:uid="{D16D65F8-98A8-4D84-8CEE-D75115A81051}"/>
    <cellStyle name="標準 6 2 2 2" xfId="68" xr:uid="{05C9BBBA-0A35-4B9D-B80C-AA56BB975742}"/>
    <cellStyle name="標準 6 2 3" xfId="81" xr:uid="{D4FB3F7C-85D3-473C-9166-B2BED5E0638E}"/>
    <cellStyle name="標準 6 2 4" xfId="54" xr:uid="{9AC93254-C398-404C-A3F0-847921B2BEEA}"/>
    <cellStyle name="標準 6 3" xfId="31" xr:uid="{2C9CF847-EDF0-47D6-B6A0-A62044DCE3FA}"/>
    <cellStyle name="標準 6 3 2" xfId="88" xr:uid="{022EB58D-3CFE-469C-AADB-F165516ECA19}"/>
    <cellStyle name="標準 6 3 3" xfId="61" xr:uid="{2831FB3B-92CA-4011-A2C7-72E99F92DA63}"/>
    <cellStyle name="標準 6 4" xfId="74" xr:uid="{D8FC5AD7-CD34-480C-9AA1-EB71ABD70F9A}"/>
    <cellStyle name="標準 6 5" xfId="44" xr:uid="{84A9AE70-4D3D-44C1-8535-ED493450B41B}"/>
    <cellStyle name="標準 7" xfId="7" xr:uid="{00000000-0005-0000-0000-000013000000}"/>
    <cellStyle name="標準 7 2" xfId="21" xr:uid="{00000000-0005-0000-0000-000014000000}"/>
    <cellStyle name="標準 7 2 2" xfId="27" xr:uid="{00000000-0005-0000-0000-000015000000}"/>
    <cellStyle name="標準 7 2 2 2" xfId="93" xr:uid="{F69DF0DB-7AF3-4C22-99A2-5A90048933FD}"/>
    <cellStyle name="標準 7 2 2 3" xfId="58" xr:uid="{2C0D35D1-1852-4FFA-90CB-A9540389538B}"/>
    <cellStyle name="標準 7 2 3" xfId="94" xr:uid="{5B1A3E21-665D-4ACD-B16B-15CDB86FA9F2}"/>
    <cellStyle name="標準 7 2 4" xfId="82" xr:uid="{D593BCF1-3D3F-44E9-A3B5-9AE05A7B07F2}"/>
    <cellStyle name="標準 7 2 5" xfId="55" xr:uid="{4B326547-1251-427E-837D-D82008E5763B}"/>
    <cellStyle name="標準 7 3" xfId="89" xr:uid="{4A895AD3-D292-4535-B5FF-8108C330C882}"/>
    <cellStyle name="標準 7 4" xfId="75" xr:uid="{89437FDE-6446-4FF7-8E78-4CE38A669E3D}"/>
    <cellStyle name="標準 7 5" xfId="45" xr:uid="{8EEFD452-EED9-4967-8EBE-988D3615CD47}"/>
    <cellStyle name="標準 8" xfId="8" xr:uid="{00000000-0005-0000-0000-000016000000}"/>
    <cellStyle name="標準 8 2" xfId="13" xr:uid="{00000000-0005-0000-0000-000017000000}"/>
    <cellStyle name="標準 8 2 2" xfId="15" xr:uid="{00000000-0005-0000-0000-000018000000}"/>
    <cellStyle name="標準 8 2 2 2" xfId="35" xr:uid="{6467E2B9-836C-4324-92BF-96030A75EF23}"/>
    <cellStyle name="標準 8 2 2 2 2" xfId="65" xr:uid="{C590B214-9607-44E9-AB7C-04DA0FF07664}"/>
    <cellStyle name="標準 8 2 2 3" xfId="51" xr:uid="{CA4F1650-84C1-4E17-9C76-A7AD9300C720}"/>
    <cellStyle name="標準 8 2 3" xfId="26" xr:uid="{00000000-0005-0000-0000-000019000000}"/>
    <cellStyle name="標準 8 2 3 2" xfId="57" xr:uid="{2C721335-80B4-45AA-BACB-B40B9ED1E75C}"/>
    <cellStyle name="標準 8 2 4" xfId="40" xr:uid="{367F82B5-64BA-4D76-BD87-C5279A6D0B57}"/>
    <cellStyle name="標準 8 2 4 2" xfId="70" xr:uid="{4E07C37D-C1DD-494E-B762-5800C1FD1163}"/>
    <cellStyle name="標準 8 2 5" xfId="83" xr:uid="{9C6EADA5-32D0-48E8-92CA-C4C9FADDF265}"/>
    <cellStyle name="標準 8 2 6" xfId="49" xr:uid="{C6051EB2-1537-4DD9-9276-DEEA2EAE2645}"/>
    <cellStyle name="標準 8 3" xfId="22" xr:uid="{00000000-0005-0000-0000-00001A000000}"/>
    <cellStyle name="標準 8 3 2" xfId="39" xr:uid="{7B98F36B-1ED8-4431-8F96-1C7D89AC1792}"/>
    <cellStyle name="標準 8 3 2 2" xfId="69" xr:uid="{6CF81D98-2CFC-4BF5-992C-19C8D19C78F7}"/>
    <cellStyle name="標準 8 3 3" xfId="90" xr:uid="{9F3E0058-E11D-49B8-9D3E-55D5866CDDD7}"/>
    <cellStyle name="標準 8 3 4" xfId="56" xr:uid="{71E1E642-64BB-4EC9-A2E9-F4C00BE0C79C}"/>
    <cellStyle name="標準 8 4" xfId="76" xr:uid="{9D94D4BC-18CE-4C81-BD96-BA46AFE49002}"/>
    <cellStyle name="標準 8 5" xfId="46" xr:uid="{E9DBAF8B-5CD7-4400-B349-FBF8BEBE8EB5}"/>
    <cellStyle name="標準 9" xfId="9" xr:uid="{00000000-0005-0000-0000-00001B000000}"/>
    <cellStyle name="標準 9 2" xfId="32" xr:uid="{84698ACE-63A1-4A0B-8BDF-97F93EB011F6}"/>
    <cellStyle name="標準 9 2 2" xfId="84" xr:uid="{F54F2B9D-93B2-4E98-8CBF-817BC9F8A871}"/>
    <cellStyle name="標準 9 2 3" xfId="62" xr:uid="{6760CFAE-3F77-4F00-8D5F-D7CF0D8422E7}"/>
    <cellStyle name="標準 9 3" xfId="91" xr:uid="{AB16EB97-12AB-4245-8663-00A087F6E654}"/>
    <cellStyle name="標準 9 4" xfId="77" xr:uid="{C64D5CB9-410A-4045-B388-2A2A3E64998D}"/>
    <cellStyle name="標準 9 5" xfId="47" xr:uid="{FD904FDD-BE45-4037-87FF-520474DBACEB}"/>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00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281940</xdr:colOff>
      <xdr:row>28</xdr:row>
      <xdr:rowOff>91440</xdr:rowOff>
    </xdr:to>
    <xdr:pic>
      <xdr:nvPicPr>
        <xdr:cNvPr id="2" name="図 1">
          <a:extLst>
            <a:ext uri="{FF2B5EF4-FFF2-40B4-BE49-F238E27FC236}">
              <a16:creationId xmlns:a16="http://schemas.microsoft.com/office/drawing/2014/main" id="{22E7AF17-2A5A-0A69-E73A-DA1319D052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134100" cy="52120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603C00-AFA9-4B77-AC42-A366117CEDAC}">
  <sheetPr codeName="Sheet1">
    <outlinePr showOutlineSymbols="0"/>
    <pageSetUpPr fitToPage="1"/>
  </sheetPr>
  <dimension ref="A1:U446"/>
  <sheetViews>
    <sheetView showGridLines="0" tabSelected="1" showOutlineSymbols="0" zoomScaleNormal="100" zoomScaleSheetLayoutView="100" workbookViewId="0">
      <pane xSplit="10" ySplit="6" topLeftCell="K7" activePane="bottomRight" state="frozen"/>
      <selection pane="topRight" activeCell="K1" sqref="K1"/>
      <selection pane="bottomLeft" activeCell="A7" sqref="A7"/>
      <selection pane="bottomRight"/>
    </sheetView>
  </sheetViews>
  <sheetFormatPr defaultColWidth="9" defaultRowHeight="13" x14ac:dyDescent="0.3"/>
  <cols>
    <col min="1" max="1" width="5.33203125" style="28" customWidth="1"/>
    <col min="2" max="2" width="5.4140625" style="18" customWidth="1"/>
    <col min="3" max="3" width="8.4140625" style="19" customWidth="1"/>
    <col min="4" max="4" width="30.4140625" style="1" customWidth="1"/>
    <col min="5" max="5" width="10.4140625" style="1" customWidth="1"/>
    <col min="6" max="10" width="8.4140625" style="1" customWidth="1"/>
    <col min="11" max="11" width="8.4140625" style="44" customWidth="1"/>
    <col min="12" max="12" width="8.4140625" style="11" customWidth="1"/>
    <col min="13" max="13" width="8.4140625" style="12" customWidth="1"/>
    <col min="14" max="14" width="8.4140625" style="13" customWidth="1"/>
    <col min="15" max="15" width="8.4140625" style="11" customWidth="1"/>
    <col min="16" max="17" width="40.4140625" style="14" customWidth="1"/>
    <col min="18" max="18" width="20.4140625" style="15" customWidth="1"/>
    <col min="19" max="19" width="20.4140625" style="16" customWidth="1"/>
    <col min="20" max="20" width="5.4140625" style="11" customWidth="1"/>
    <col min="21" max="21" width="20.4140625" style="14" customWidth="1"/>
    <col min="22" max="16384" width="9" style="1"/>
  </cols>
  <sheetData>
    <row r="1" spans="1:21" ht="30" customHeight="1" x14ac:dyDescent="0.3">
      <c r="A1" s="41"/>
      <c r="B1" s="42" t="s">
        <v>1921</v>
      </c>
      <c r="C1" s="43"/>
    </row>
    <row r="2" spans="1:21" ht="30" customHeight="1" x14ac:dyDescent="0.3">
      <c r="A2" s="41"/>
      <c r="B2" s="45"/>
      <c r="C2" s="46"/>
    </row>
    <row r="3" spans="1:21" s="17" customFormat="1" ht="50.15" customHeight="1" x14ac:dyDescent="0.3">
      <c r="A3" s="47"/>
      <c r="B3" s="48" t="s">
        <v>0</v>
      </c>
      <c r="C3" s="49"/>
      <c r="D3" s="50"/>
      <c r="E3" s="51"/>
      <c r="F3" s="50"/>
      <c r="G3" s="52"/>
      <c r="H3" s="52"/>
      <c r="I3" s="52"/>
      <c r="J3" s="52"/>
      <c r="K3" s="1"/>
      <c r="L3" s="1"/>
      <c r="M3" s="12"/>
      <c r="N3" s="53"/>
      <c r="O3" s="12"/>
      <c r="P3" s="15"/>
      <c r="Q3" s="17" t="s">
        <v>1</v>
      </c>
      <c r="R3" s="15"/>
      <c r="S3" s="16"/>
      <c r="T3" s="12"/>
      <c r="U3" s="15"/>
    </row>
    <row r="4" spans="1:21" s="17" customFormat="1" ht="30" customHeight="1" x14ac:dyDescent="0.3">
      <c r="A4" s="47"/>
      <c r="B4" s="18"/>
      <c r="C4" s="19"/>
      <c r="D4" s="1"/>
      <c r="E4" s="1"/>
      <c r="F4" s="1"/>
      <c r="G4" s="1"/>
      <c r="H4" s="1"/>
      <c r="I4" s="1"/>
      <c r="J4" s="1"/>
      <c r="K4" s="54"/>
      <c r="L4" s="12"/>
      <c r="M4" s="12"/>
      <c r="N4" s="53"/>
      <c r="O4" s="12"/>
      <c r="P4" s="15"/>
      <c r="Q4" s="15"/>
      <c r="R4" s="15"/>
      <c r="S4" s="16"/>
      <c r="T4" s="12"/>
      <c r="U4" s="55"/>
    </row>
    <row r="5" spans="1:21" ht="30" customHeight="1" x14ac:dyDescent="0.3">
      <c r="B5" s="127" t="s">
        <v>1862</v>
      </c>
      <c r="C5" s="128"/>
      <c r="D5" s="123" t="s">
        <v>2</v>
      </c>
      <c r="E5" s="131" t="s">
        <v>3</v>
      </c>
      <c r="F5" s="132"/>
      <c r="G5" s="133"/>
      <c r="H5" s="131" t="s">
        <v>4</v>
      </c>
      <c r="I5" s="132"/>
      <c r="J5" s="133"/>
      <c r="K5" s="123" t="s">
        <v>5</v>
      </c>
      <c r="L5" s="123" t="s">
        <v>6</v>
      </c>
      <c r="M5" s="125" t="s">
        <v>7</v>
      </c>
      <c r="N5" s="123" t="s">
        <v>8</v>
      </c>
      <c r="O5" s="123" t="s">
        <v>9</v>
      </c>
      <c r="P5" s="123" t="s">
        <v>10</v>
      </c>
      <c r="Q5" s="123" t="s">
        <v>11</v>
      </c>
      <c r="R5" s="125" t="s">
        <v>12</v>
      </c>
      <c r="S5" s="123" t="s">
        <v>13</v>
      </c>
      <c r="T5" s="123" t="s">
        <v>14</v>
      </c>
      <c r="U5" s="123" t="s">
        <v>15</v>
      </c>
    </row>
    <row r="6" spans="1:21" ht="30" customHeight="1" x14ac:dyDescent="0.3">
      <c r="A6" s="57"/>
      <c r="B6" s="129"/>
      <c r="C6" s="130"/>
      <c r="D6" s="124"/>
      <c r="E6" s="56" t="s">
        <v>16</v>
      </c>
      <c r="F6" s="56" t="s">
        <v>17</v>
      </c>
      <c r="G6" s="56" t="s">
        <v>18</v>
      </c>
      <c r="H6" s="56" t="s">
        <v>19</v>
      </c>
      <c r="I6" s="56" t="s">
        <v>20</v>
      </c>
      <c r="J6" s="56" t="s">
        <v>21</v>
      </c>
      <c r="K6" s="124"/>
      <c r="L6" s="124"/>
      <c r="M6" s="126"/>
      <c r="N6" s="124"/>
      <c r="O6" s="124"/>
      <c r="P6" s="124"/>
      <c r="Q6" s="124"/>
      <c r="R6" s="126"/>
      <c r="S6" s="124"/>
      <c r="T6" s="124"/>
      <c r="U6" s="124"/>
    </row>
    <row r="7" spans="1:21" ht="48" customHeight="1" x14ac:dyDescent="0.3">
      <c r="A7" s="29"/>
      <c r="B7" s="58" t="s">
        <v>22</v>
      </c>
      <c r="C7" s="58" t="s">
        <v>23</v>
      </c>
      <c r="D7" s="59" t="s">
        <v>24</v>
      </c>
      <c r="E7" s="60" t="s">
        <v>25</v>
      </c>
      <c r="F7" s="61" t="s">
        <v>26</v>
      </c>
      <c r="G7" s="61" t="s">
        <v>26</v>
      </c>
      <c r="H7" s="60" t="s">
        <v>27</v>
      </c>
      <c r="I7" s="59"/>
      <c r="J7" s="59"/>
      <c r="K7" s="62" t="s">
        <v>28</v>
      </c>
      <c r="L7" s="63">
        <v>6</v>
      </c>
      <c r="M7" s="64"/>
      <c r="N7" s="63"/>
      <c r="O7" s="63" t="s">
        <v>29</v>
      </c>
      <c r="P7" s="65" t="s">
        <v>30</v>
      </c>
      <c r="Q7" s="8" t="s">
        <v>1864</v>
      </c>
      <c r="R7" s="9"/>
      <c r="S7" s="66" t="s">
        <v>1920</v>
      </c>
      <c r="T7" s="63" t="s">
        <v>32</v>
      </c>
      <c r="U7" s="65"/>
    </row>
    <row r="8" spans="1:21" ht="48" customHeight="1" x14ac:dyDescent="0.3">
      <c r="A8" s="29"/>
      <c r="B8" s="58" t="s">
        <v>22</v>
      </c>
      <c r="C8" s="58" t="s">
        <v>33</v>
      </c>
      <c r="D8" s="59" t="s">
        <v>34</v>
      </c>
      <c r="E8" s="60" t="s">
        <v>25</v>
      </c>
      <c r="F8" s="61" t="s">
        <v>26</v>
      </c>
      <c r="G8" s="61"/>
      <c r="H8" s="60" t="s">
        <v>27</v>
      </c>
      <c r="I8" s="59"/>
      <c r="J8" s="59"/>
      <c r="K8" s="62" t="s">
        <v>28</v>
      </c>
      <c r="L8" s="63">
        <v>2</v>
      </c>
      <c r="M8" s="64" t="s">
        <v>35</v>
      </c>
      <c r="N8" s="63"/>
      <c r="O8" s="63" t="s">
        <v>29</v>
      </c>
      <c r="P8" s="65" t="s">
        <v>36</v>
      </c>
      <c r="Q8" s="65"/>
      <c r="R8" s="66" t="s">
        <v>37</v>
      </c>
      <c r="S8" s="67" t="s">
        <v>38</v>
      </c>
      <c r="T8" s="63" t="s">
        <v>32</v>
      </c>
      <c r="U8" s="65"/>
    </row>
    <row r="9" spans="1:21" ht="48" customHeight="1" x14ac:dyDescent="0.3">
      <c r="A9" s="29"/>
      <c r="B9" s="68" t="s">
        <v>22</v>
      </c>
      <c r="C9" s="58" t="s">
        <v>39</v>
      </c>
      <c r="D9" s="69" t="s">
        <v>40</v>
      </c>
      <c r="E9" s="70" t="s">
        <v>25</v>
      </c>
      <c r="F9" s="71" t="s">
        <v>41</v>
      </c>
      <c r="G9" s="71"/>
      <c r="H9" s="70" t="s">
        <v>27</v>
      </c>
      <c r="I9" s="69"/>
      <c r="J9" s="69"/>
      <c r="K9" s="72" t="s">
        <v>28</v>
      </c>
      <c r="L9" s="3">
        <v>4</v>
      </c>
      <c r="M9" s="73" t="s">
        <v>42</v>
      </c>
      <c r="N9" s="3"/>
      <c r="O9" s="3" t="s">
        <v>29</v>
      </c>
      <c r="P9" s="2" t="s">
        <v>43</v>
      </c>
      <c r="Q9" s="2"/>
      <c r="R9" s="9" t="s">
        <v>44</v>
      </c>
      <c r="S9" s="10" t="s">
        <v>45</v>
      </c>
      <c r="T9" s="3" t="s">
        <v>32</v>
      </c>
      <c r="U9" s="2"/>
    </row>
    <row r="10" spans="1:21" s="20" customFormat="1" ht="48" customHeight="1" x14ac:dyDescent="0.3">
      <c r="A10" s="29"/>
      <c r="B10" s="68" t="s">
        <v>46</v>
      </c>
      <c r="C10" s="58" t="s">
        <v>47</v>
      </c>
      <c r="D10" s="69" t="s">
        <v>48</v>
      </c>
      <c r="E10" s="70" t="s">
        <v>25</v>
      </c>
      <c r="F10" s="71" t="s">
        <v>26</v>
      </c>
      <c r="G10" s="71"/>
      <c r="H10" s="69" t="s">
        <v>27</v>
      </c>
      <c r="I10" s="69"/>
      <c r="J10" s="69"/>
      <c r="K10" s="3">
        <v>9</v>
      </c>
      <c r="L10" s="3">
        <v>1</v>
      </c>
      <c r="M10" s="7"/>
      <c r="N10" s="3"/>
      <c r="O10" s="3" t="s">
        <v>49</v>
      </c>
      <c r="P10" s="2" t="s">
        <v>50</v>
      </c>
      <c r="Q10" s="2" t="s">
        <v>51</v>
      </c>
      <c r="R10" s="9" t="s">
        <v>52</v>
      </c>
      <c r="S10" s="10" t="s">
        <v>53</v>
      </c>
      <c r="T10" s="3" t="s">
        <v>32</v>
      </c>
      <c r="U10" s="2"/>
    </row>
    <row r="11" spans="1:21" ht="48" customHeight="1" x14ac:dyDescent="0.3">
      <c r="A11" s="29"/>
      <c r="B11" s="68" t="s">
        <v>46</v>
      </c>
      <c r="C11" s="74" t="s">
        <v>54</v>
      </c>
      <c r="D11" s="69" t="s">
        <v>55</v>
      </c>
      <c r="E11" s="70" t="s">
        <v>25</v>
      </c>
      <c r="F11" s="71" t="s">
        <v>26</v>
      </c>
      <c r="G11" s="71"/>
      <c r="H11" s="70" t="s">
        <v>56</v>
      </c>
      <c r="I11" s="69"/>
      <c r="J11" s="69"/>
      <c r="K11" s="3" t="s">
        <v>28</v>
      </c>
      <c r="L11" s="3">
        <v>9</v>
      </c>
      <c r="M11" s="7" t="s">
        <v>42</v>
      </c>
      <c r="N11" s="3"/>
      <c r="O11" s="3" t="s">
        <v>49</v>
      </c>
      <c r="P11" s="2" t="s">
        <v>57</v>
      </c>
      <c r="Q11" s="2"/>
      <c r="R11" s="9" t="s">
        <v>58</v>
      </c>
      <c r="S11" s="10" t="s">
        <v>59</v>
      </c>
      <c r="T11" s="3" t="s">
        <v>32</v>
      </c>
      <c r="U11" s="2"/>
    </row>
    <row r="12" spans="1:21" ht="48" customHeight="1" x14ac:dyDescent="0.3">
      <c r="A12" s="29"/>
      <c r="B12" s="7" t="s">
        <v>22</v>
      </c>
      <c r="C12" s="6" t="s">
        <v>60</v>
      </c>
      <c r="D12" s="8" t="s">
        <v>61</v>
      </c>
      <c r="E12" s="2" t="s">
        <v>25</v>
      </c>
      <c r="F12" s="63"/>
      <c r="G12" s="3"/>
      <c r="H12" s="2" t="s">
        <v>62</v>
      </c>
      <c r="I12" s="8"/>
      <c r="J12" s="8"/>
      <c r="K12" s="75" t="s">
        <v>28</v>
      </c>
      <c r="L12" s="63">
        <v>1</v>
      </c>
      <c r="M12" s="7"/>
      <c r="N12" s="3"/>
      <c r="O12" s="3" t="s">
        <v>63</v>
      </c>
      <c r="P12" s="65" t="s">
        <v>64</v>
      </c>
      <c r="Q12" s="76"/>
      <c r="R12" s="9"/>
      <c r="S12" s="77" t="s">
        <v>65</v>
      </c>
      <c r="T12" s="3" t="s">
        <v>32</v>
      </c>
      <c r="U12" s="65"/>
    </row>
    <row r="13" spans="1:21" ht="48" customHeight="1" x14ac:dyDescent="0.3">
      <c r="A13" s="29"/>
      <c r="B13" s="7" t="s">
        <v>46</v>
      </c>
      <c r="C13" s="6" t="s">
        <v>66</v>
      </c>
      <c r="D13" s="8" t="s">
        <v>67</v>
      </c>
      <c r="E13" s="2" t="s">
        <v>25</v>
      </c>
      <c r="F13" s="3"/>
      <c r="G13" s="3"/>
      <c r="H13" s="2" t="s">
        <v>56</v>
      </c>
      <c r="I13" s="8"/>
      <c r="J13" s="8"/>
      <c r="K13" s="3" t="s">
        <v>28</v>
      </c>
      <c r="L13" s="3">
        <v>1</v>
      </c>
      <c r="M13" s="7" t="s">
        <v>68</v>
      </c>
      <c r="N13" s="3"/>
      <c r="O13" s="3" t="s">
        <v>49</v>
      </c>
      <c r="P13" s="2" t="s">
        <v>69</v>
      </c>
      <c r="Q13" s="2"/>
      <c r="R13" s="66" t="s">
        <v>37</v>
      </c>
      <c r="S13" s="10" t="s">
        <v>70</v>
      </c>
      <c r="T13" s="3" t="s">
        <v>32</v>
      </c>
      <c r="U13" s="2"/>
    </row>
    <row r="14" spans="1:21" ht="78" x14ac:dyDescent="0.3">
      <c r="A14" s="29"/>
      <c r="B14" s="7" t="s">
        <v>46</v>
      </c>
      <c r="C14" s="6" t="s">
        <v>71</v>
      </c>
      <c r="D14" s="8" t="s">
        <v>72</v>
      </c>
      <c r="E14" s="2" t="s">
        <v>25</v>
      </c>
      <c r="F14" s="3"/>
      <c r="G14" s="3"/>
      <c r="H14" s="2" t="s">
        <v>56</v>
      </c>
      <c r="I14" s="8"/>
      <c r="J14" s="8"/>
      <c r="K14" s="3" t="s">
        <v>73</v>
      </c>
      <c r="L14" s="3">
        <v>200</v>
      </c>
      <c r="M14" s="7" t="s">
        <v>42</v>
      </c>
      <c r="N14" s="3"/>
      <c r="O14" s="3" t="s">
        <v>49</v>
      </c>
      <c r="P14" s="2" t="s">
        <v>72</v>
      </c>
      <c r="Q14" s="2" t="s">
        <v>1903</v>
      </c>
      <c r="R14" s="9" t="s">
        <v>58</v>
      </c>
      <c r="S14" s="10" t="s">
        <v>74</v>
      </c>
      <c r="T14" s="3" t="s">
        <v>32</v>
      </c>
      <c r="U14" s="2"/>
    </row>
    <row r="15" spans="1:21" ht="48" customHeight="1" x14ac:dyDescent="0.3">
      <c r="A15" s="29"/>
      <c r="B15" s="7" t="s">
        <v>46</v>
      </c>
      <c r="C15" s="6" t="s">
        <v>75</v>
      </c>
      <c r="D15" s="8" t="s">
        <v>76</v>
      </c>
      <c r="E15" s="2" t="s">
        <v>25</v>
      </c>
      <c r="F15" s="3"/>
      <c r="G15" s="3"/>
      <c r="H15" s="2" t="s">
        <v>56</v>
      </c>
      <c r="I15" s="8"/>
      <c r="J15" s="8"/>
      <c r="K15" s="3" t="s">
        <v>73</v>
      </c>
      <c r="L15" s="3">
        <v>100</v>
      </c>
      <c r="M15" s="7" t="s">
        <v>42</v>
      </c>
      <c r="N15" s="3"/>
      <c r="O15" s="3" t="s">
        <v>77</v>
      </c>
      <c r="P15" s="2" t="s">
        <v>78</v>
      </c>
      <c r="Q15" s="2" t="s">
        <v>79</v>
      </c>
      <c r="R15" s="9" t="s">
        <v>58</v>
      </c>
      <c r="S15" s="10" t="s">
        <v>80</v>
      </c>
      <c r="T15" s="3" t="s">
        <v>32</v>
      </c>
      <c r="U15" s="2"/>
    </row>
    <row r="16" spans="1:21" ht="48" customHeight="1" x14ac:dyDescent="0.3">
      <c r="A16" s="29"/>
      <c r="B16" s="7" t="s">
        <v>46</v>
      </c>
      <c r="C16" s="6" t="s">
        <v>81</v>
      </c>
      <c r="D16" s="8" t="s">
        <v>82</v>
      </c>
      <c r="E16" s="2" t="s">
        <v>25</v>
      </c>
      <c r="F16" s="3"/>
      <c r="G16" s="3"/>
      <c r="H16" s="2" t="s">
        <v>56</v>
      </c>
      <c r="I16" s="8"/>
      <c r="J16" s="8"/>
      <c r="K16" s="3" t="s">
        <v>73</v>
      </c>
      <c r="L16" s="3">
        <v>100</v>
      </c>
      <c r="M16" s="7" t="s">
        <v>42</v>
      </c>
      <c r="N16" s="3"/>
      <c r="O16" s="3" t="s">
        <v>77</v>
      </c>
      <c r="P16" s="2" t="s">
        <v>83</v>
      </c>
      <c r="Q16" s="2" t="s">
        <v>79</v>
      </c>
      <c r="R16" s="9" t="s">
        <v>58</v>
      </c>
      <c r="S16" s="10" t="s">
        <v>84</v>
      </c>
      <c r="T16" s="3" t="s">
        <v>32</v>
      </c>
      <c r="U16" s="2"/>
    </row>
    <row r="17" spans="1:21" ht="48" customHeight="1" x14ac:dyDescent="0.3">
      <c r="A17" s="29"/>
      <c r="B17" s="7" t="s">
        <v>46</v>
      </c>
      <c r="C17" s="6" t="s">
        <v>85</v>
      </c>
      <c r="D17" s="8" t="s">
        <v>86</v>
      </c>
      <c r="E17" s="2" t="s">
        <v>25</v>
      </c>
      <c r="F17" s="3"/>
      <c r="G17" s="3"/>
      <c r="H17" s="2" t="s">
        <v>56</v>
      </c>
      <c r="I17" s="8"/>
      <c r="J17" s="8"/>
      <c r="K17" s="3" t="s">
        <v>73</v>
      </c>
      <c r="L17" s="3">
        <v>200</v>
      </c>
      <c r="M17" s="7"/>
      <c r="N17" s="3"/>
      <c r="O17" s="3" t="s">
        <v>49</v>
      </c>
      <c r="P17" s="2" t="s">
        <v>1888</v>
      </c>
      <c r="Q17" s="2"/>
      <c r="R17" s="9" t="s">
        <v>87</v>
      </c>
      <c r="S17" s="10" t="s">
        <v>74</v>
      </c>
      <c r="T17" s="3" t="s">
        <v>32</v>
      </c>
      <c r="U17" s="2"/>
    </row>
    <row r="18" spans="1:21" ht="78" x14ac:dyDescent="0.3">
      <c r="A18" s="29"/>
      <c r="B18" s="7" t="s">
        <v>46</v>
      </c>
      <c r="C18" s="6" t="s">
        <v>88</v>
      </c>
      <c r="D18" s="8" t="s">
        <v>89</v>
      </c>
      <c r="E18" s="2" t="s">
        <v>25</v>
      </c>
      <c r="F18" s="3"/>
      <c r="G18" s="3"/>
      <c r="H18" s="2" t="s">
        <v>56</v>
      </c>
      <c r="I18" s="8"/>
      <c r="J18" s="8"/>
      <c r="K18" s="3" t="s">
        <v>73</v>
      </c>
      <c r="L18" s="3">
        <v>200</v>
      </c>
      <c r="M18" s="7" t="s">
        <v>42</v>
      </c>
      <c r="N18" s="3"/>
      <c r="O18" s="3" t="s">
        <v>90</v>
      </c>
      <c r="P18" s="2" t="s">
        <v>91</v>
      </c>
      <c r="Q18" s="2" t="s">
        <v>1904</v>
      </c>
      <c r="R18" s="9" t="s">
        <v>58</v>
      </c>
      <c r="S18" s="10" t="s">
        <v>92</v>
      </c>
      <c r="T18" s="3" t="s">
        <v>32</v>
      </c>
      <c r="U18" s="2" t="s">
        <v>93</v>
      </c>
    </row>
    <row r="19" spans="1:21" ht="52" x14ac:dyDescent="0.3">
      <c r="A19" s="29"/>
      <c r="B19" s="7" t="s">
        <v>46</v>
      </c>
      <c r="C19" s="6" t="s">
        <v>94</v>
      </c>
      <c r="D19" s="8" t="s">
        <v>95</v>
      </c>
      <c r="E19" s="2" t="s">
        <v>25</v>
      </c>
      <c r="F19" s="3"/>
      <c r="G19" s="3"/>
      <c r="H19" s="2" t="s">
        <v>56</v>
      </c>
      <c r="I19" s="8"/>
      <c r="J19" s="8"/>
      <c r="K19" s="75" t="s">
        <v>28</v>
      </c>
      <c r="L19" s="3">
        <v>1</v>
      </c>
      <c r="M19" s="7" t="s">
        <v>96</v>
      </c>
      <c r="N19" s="3"/>
      <c r="O19" s="3" t="s">
        <v>29</v>
      </c>
      <c r="P19" s="2" t="s">
        <v>97</v>
      </c>
      <c r="Q19" s="2"/>
      <c r="R19" s="9" t="s">
        <v>98</v>
      </c>
      <c r="S19" s="10" t="s">
        <v>70</v>
      </c>
      <c r="T19" s="3" t="s">
        <v>32</v>
      </c>
      <c r="U19" s="2"/>
    </row>
    <row r="20" spans="1:21" ht="48" customHeight="1" x14ac:dyDescent="0.3">
      <c r="A20" s="29"/>
      <c r="B20" s="7" t="s">
        <v>46</v>
      </c>
      <c r="C20" s="6" t="s">
        <v>99</v>
      </c>
      <c r="D20" s="8" t="s">
        <v>100</v>
      </c>
      <c r="E20" s="2" t="s">
        <v>25</v>
      </c>
      <c r="F20" s="3"/>
      <c r="G20" s="3"/>
      <c r="H20" s="2" t="s">
        <v>56</v>
      </c>
      <c r="I20" s="8"/>
      <c r="J20" s="8"/>
      <c r="K20" s="75" t="s">
        <v>28</v>
      </c>
      <c r="L20" s="3">
        <v>1</v>
      </c>
      <c r="M20" s="7" t="s">
        <v>101</v>
      </c>
      <c r="N20" s="3"/>
      <c r="O20" s="3" t="s">
        <v>49</v>
      </c>
      <c r="P20" s="2" t="s">
        <v>102</v>
      </c>
      <c r="Q20" s="2"/>
      <c r="R20" s="9" t="s">
        <v>103</v>
      </c>
      <c r="S20" s="10" t="s">
        <v>70</v>
      </c>
      <c r="T20" s="3" t="s">
        <v>32</v>
      </c>
      <c r="U20" s="2"/>
    </row>
    <row r="21" spans="1:21" ht="52" x14ac:dyDescent="0.3">
      <c r="A21" s="29"/>
      <c r="B21" s="7" t="s">
        <v>46</v>
      </c>
      <c r="C21" s="6" t="s">
        <v>104</v>
      </c>
      <c r="D21" s="8" t="s">
        <v>105</v>
      </c>
      <c r="E21" s="2" t="s">
        <v>25</v>
      </c>
      <c r="F21" s="3"/>
      <c r="G21" s="3"/>
      <c r="H21" s="2" t="s">
        <v>56</v>
      </c>
      <c r="I21" s="8"/>
      <c r="J21" s="8"/>
      <c r="K21" s="3" t="s">
        <v>106</v>
      </c>
      <c r="L21" s="3">
        <v>10</v>
      </c>
      <c r="M21" s="7"/>
      <c r="N21" s="3"/>
      <c r="O21" s="3" t="s">
        <v>107</v>
      </c>
      <c r="P21" s="2" t="s">
        <v>108</v>
      </c>
      <c r="Q21" s="2" t="s">
        <v>109</v>
      </c>
      <c r="R21" s="9" t="s">
        <v>110</v>
      </c>
      <c r="S21" s="10" t="s">
        <v>111</v>
      </c>
      <c r="T21" s="3" t="s">
        <v>32</v>
      </c>
      <c r="U21" s="2"/>
    </row>
    <row r="22" spans="1:21" ht="48" customHeight="1" x14ac:dyDescent="0.3">
      <c r="A22" s="29"/>
      <c r="B22" s="7" t="s">
        <v>46</v>
      </c>
      <c r="C22" s="6" t="s">
        <v>112</v>
      </c>
      <c r="D22" s="8" t="s">
        <v>113</v>
      </c>
      <c r="E22" s="2" t="s">
        <v>25</v>
      </c>
      <c r="F22" s="3"/>
      <c r="G22" s="3"/>
      <c r="H22" s="2" t="s">
        <v>56</v>
      </c>
      <c r="I22" s="8"/>
      <c r="J22" s="8"/>
      <c r="K22" s="3" t="s">
        <v>28</v>
      </c>
      <c r="L22" s="3">
        <v>1</v>
      </c>
      <c r="M22" s="7" t="s">
        <v>114</v>
      </c>
      <c r="N22" s="3"/>
      <c r="O22" s="3" t="s">
        <v>115</v>
      </c>
      <c r="P22" s="2" t="s">
        <v>116</v>
      </c>
      <c r="Q22" s="2" t="s">
        <v>79</v>
      </c>
      <c r="R22" s="9" t="s">
        <v>117</v>
      </c>
      <c r="S22" s="10" t="s">
        <v>118</v>
      </c>
      <c r="T22" s="3" t="s">
        <v>32</v>
      </c>
      <c r="U22" s="2"/>
    </row>
    <row r="23" spans="1:21" ht="48" customHeight="1" x14ac:dyDescent="0.3">
      <c r="A23" s="29"/>
      <c r="B23" s="7" t="s">
        <v>46</v>
      </c>
      <c r="C23" s="6" t="s">
        <v>119</v>
      </c>
      <c r="D23" s="8" t="s">
        <v>120</v>
      </c>
      <c r="E23" s="2" t="s">
        <v>25</v>
      </c>
      <c r="F23" s="3"/>
      <c r="G23" s="3"/>
      <c r="H23" s="2" t="s">
        <v>56</v>
      </c>
      <c r="I23" s="8"/>
      <c r="J23" s="8"/>
      <c r="K23" s="3" t="s">
        <v>28</v>
      </c>
      <c r="L23" s="3">
        <v>1</v>
      </c>
      <c r="M23" s="7"/>
      <c r="N23" s="3"/>
      <c r="O23" s="3" t="s">
        <v>29</v>
      </c>
      <c r="P23" s="2" t="s">
        <v>121</v>
      </c>
      <c r="Q23" s="2"/>
      <c r="R23" s="9" t="s">
        <v>110</v>
      </c>
      <c r="S23" s="10" t="s">
        <v>70</v>
      </c>
      <c r="T23" s="3" t="s">
        <v>32</v>
      </c>
      <c r="U23" s="2"/>
    </row>
    <row r="24" spans="1:21" ht="48" customHeight="1" x14ac:dyDescent="0.3">
      <c r="A24" s="29"/>
      <c r="B24" s="7" t="s">
        <v>46</v>
      </c>
      <c r="C24" s="6" t="s">
        <v>122</v>
      </c>
      <c r="D24" s="8" t="s">
        <v>123</v>
      </c>
      <c r="E24" s="2" t="s">
        <v>25</v>
      </c>
      <c r="F24" s="3"/>
      <c r="G24" s="3"/>
      <c r="H24" s="2" t="s">
        <v>56</v>
      </c>
      <c r="I24" s="8"/>
      <c r="J24" s="8"/>
      <c r="K24" s="3" t="s">
        <v>73</v>
      </c>
      <c r="L24" s="3">
        <v>72</v>
      </c>
      <c r="M24" s="7"/>
      <c r="N24" s="3"/>
      <c r="O24" s="3" t="s">
        <v>115</v>
      </c>
      <c r="P24" s="2" t="s">
        <v>124</v>
      </c>
      <c r="Q24" s="2" t="s">
        <v>125</v>
      </c>
      <c r="R24" s="9" t="s">
        <v>110</v>
      </c>
      <c r="S24" s="10" t="s">
        <v>126</v>
      </c>
      <c r="T24" s="3" t="s">
        <v>32</v>
      </c>
      <c r="U24" s="2"/>
    </row>
    <row r="25" spans="1:21" ht="60.65" customHeight="1" x14ac:dyDescent="0.3">
      <c r="A25" s="29"/>
      <c r="B25" s="7" t="s">
        <v>46</v>
      </c>
      <c r="C25" s="6" t="s">
        <v>127</v>
      </c>
      <c r="D25" s="8" t="s">
        <v>128</v>
      </c>
      <c r="E25" s="2" t="s">
        <v>25</v>
      </c>
      <c r="F25" s="3"/>
      <c r="G25" s="3"/>
      <c r="H25" s="2" t="s">
        <v>56</v>
      </c>
      <c r="I25" s="8"/>
      <c r="J25" s="8"/>
      <c r="K25" s="3" t="s">
        <v>129</v>
      </c>
      <c r="L25" s="3">
        <v>8</v>
      </c>
      <c r="M25" s="7"/>
      <c r="N25" s="3"/>
      <c r="O25" s="3" t="s">
        <v>77</v>
      </c>
      <c r="P25" s="2" t="s">
        <v>130</v>
      </c>
      <c r="Q25" s="2" t="s">
        <v>131</v>
      </c>
      <c r="R25" s="9" t="s">
        <v>132</v>
      </c>
      <c r="S25" s="10" t="s">
        <v>133</v>
      </c>
      <c r="T25" s="3" t="s">
        <v>32</v>
      </c>
      <c r="U25" s="2"/>
    </row>
    <row r="26" spans="1:21" ht="48" customHeight="1" x14ac:dyDescent="0.3">
      <c r="A26" s="29"/>
      <c r="B26" s="7" t="s">
        <v>46</v>
      </c>
      <c r="C26" s="6" t="s">
        <v>134</v>
      </c>
      <c r="D26" s="8" t="s">
        <v>135</v>
      </c>
      <c r="E26" s="2" t="s">
        <v>25</v>
      </c>
      <c r="F26" s="3"/>
      <c r="G26" s="3"/>
      <c r="H26" s="2" t="s">
        <v>56</v>
      </c>
      <c r="I26" s="8"/>
      <c r="J26" s="8"/>
      <c r="K26" s="3" t="s">
        <v>28</v>
      </c>
      <c r="L26" s="3">
        <v>1</v>
      </c>
      <c r="M26" s="7"/>
      <c r="N26" s="3"/>
      <c r="O26" s="3" t="s">
        <v>29</v>
      </c>
      <c r="P26" s="2" t="s">
        <v>136</v>
      </c>
      <c r="Q26" s="2"/>
      <c r="R26" s="9" t="s">
        <v>132</v>
      </c>
      <c r="S26" s="10" t="s">
        <v>70</v>
      </c>
      <c r="T26" s="3" t="s">
        <v>32</v>
      </c>
      <c r="U26" s="2"/>
    </row>
    <row r="27" spans="1:21" ht="48" customHeight="1" x14ac:dyDescent="0.3">
      <c r="A27" s="29"/>
      <c r="B27" s="7" t="s">
        <v>46</v>
      </c>
      <c r="C27" s="6" t="s">
        <v>137</v>
      </c>
      <c r="D27" s="8" t="s">
        <v>138</v>
      </c>
      <c r="E27" s="2" t="s">
        <v>25</v>
      </c>
      <c r="F27" s="3"/>
      <c r="G27" s="3"/>
      <c r="H27" s="2" t="s">
        <v>56</v>
      </c>
      <c r="I27" s="8"/>
      <c r="J27" s="8"/>
      <c r="K27" s="3" t="s">
        <v>73</v>
      </c>
      <c r="L27" s="3">
        <v>72</v>
      </c>
      <c r="M27" s="7"/>
      <c r="N27" s="3"/>
      <c r="O27" s="3" t="s">
        <v>77</v>
      </c>
      <c r="P27" s="2" t="s">
        <v>139</v>
      </c>
      <c r="Q27" s="2" t="s">
        <v>140</v>
      </c>
      <c r="R27" s="9" t="s">
        <v>132</v>
      </c>
      <c r="S27" s="10" t="s">
        <v>126</v>
      </c>
      <c r="T27" s="3" t="s">
        <v>32</v>
      </c>
      <c r="U27" s="2"/>
    </row>
    <row r="28" spans="1:21" ht="48" customHeight="1" x14ac:dyDescent="0.3">
      <c r="A28" s="29"/>
      <c r="B28" s="7" t="s">
        <v>46</v>
      </c>
      <c r="C28" s="6" t="s">
        <v>141</v>
      </c>
      <c r="D28" s="8" t="s">
        <v>142</v>
      </c>
      <c r="E28" s="2" t="s">
        <v>25</v>
      </c>
      <c r="F28" s="3"/>
      <c r="G28" s="3"/>
      <c r="H28" s="2" t="s">
        <v>56</v>
      </c>
      <c r="I28" s="8"/>
      <c r="J28" s="8"/>
      <c r="K28" s="3" t="s">
        <v>28</v>
      </c>
      <c r="L28" s="3">
        <v>1</v>
      </c>
      <c r="M28" s="7"/>
      <c r="N28" s="3"/>
      <c r="O28" s="3" t="s">
        <v>29</v>
      </c>
      <c r="P28" s="2" t="s">
        <v>143</v>
      </c>
      <c r="Q28" s="2"/>
      <c r="R28" s="9" t="s">
        <v>132</v>
      </c>
      <c r="S28" s="10" t="s">
        <v>70</v>
      </c>
      <c r="T28" s="3" t="s">
        <v>32</v>
      </c>
      <c r="U28" s="2"/>
    </row>
    <row r="29" spans="1:21" ht="48" customHeight="1" x14ac:dyDescent="0.3">
      <c r="A29" s="29"/>
      <c r="B29" s="7" t="s">
        <v>46</v>
      </c>
      <c r="C29" s="6" t="s">
        <v>144</v>
      </c>
      <c r="D29" s="8" t="s">
        <v>145</v>
      </c>
      <c r="E29" s="2" t="s">
        <v>25</v>
      </c>
      <c r="F29" s="3"/>
      <c r="G29" s="3"/>
      <c r="H29" s="2" t="s">
        <v>56</v>
      </c>
      <c r="I29" s="8"/>
      <c r="J29" s="8"/>
      <c r="K29" s="3" t="s">
        <v>73</v>
      </c>
      <c r="L29" s="3">
        <v>72</v>
      </c>
      <c r="M29" s="7"/>
      <c r="N29" s="3"/>
      <c r="O29" s="3" t="s">
        <v>77</v>
      </c>
      <c r="P29" s="2" t="s">
        <v>146</v>
      </c>
      <c r="Q29" s="2" t="s">
        <v>147</v>
      </c>
      <c r="R29" s="9" t="s">
        <v>132</v>
      </c>
      <c r="S29" s="10" t="s">
        <v>148</v>
      </c>
      <c r="T29" s="3" t="s">
        <v>32</v>
      </c>
      <c r="U29" s="2"/>
    </row>
    <row r="30" spans="1:21" ht="48" customHeight="1" x14ac:dyDescent="0.3">
      <c r="A30" s="29"/>
      <c r="B30" s="7" t="s">
        <v>46</v>
      </c>
      <c r="C30" s="6" t="s">
        <v>149</v>
      </c>
      <c r="D30" s="8" t="s">
        <v>150</v>
      </c>
      <c r="E30" s="2" t="s">
        <v>25</v>
      </c>
      <c r="F30" s="3"/>
      <c r="G30" s="3"/>
      <c r="H30" s="2" t="s">
        <v>56</v>
      </c>
      <c r="I30" s="8"/>
      <c r="J30" s="8"/>
      <c r="K30" s="3" t="s">
        <v>73</v>
      </c>
      <c r="L30" s="3">
        <v>50</v>
      </c>
      <c r="M30" s="7"/>
      <c r="N30" s="3"/>
      <c r="O30" s="3" t="s">
        <v>90</v>
      </c>
      <c r="P30" s="2" t="s">
        <v>151</v>
      </c>
      <c r="Q30" s="2" t="s">
        <v>152</v>
      </c>
      <c r="R30" s="9" t="s">
        <v>153</v>
      </c>
      <c r="S30" s="10" t="s">
        <v>154</v>
      </c>
      <c r="T30" s="3" t="s">
        <v>32</v>
      </c>
      <c r="U30" s="2"/>
    </row>
    <row r="31" spans="1:21" ht="48" customHeight="1" x14ac:dyDescent="0.3">
      <c r="A31" s="29"/>
      <c r="B31" s="7" t="s">
        <v>46</v>
      </c>
      <c r="C31" s="6" t="s">
        <v>155</v>
      </c>
      <c r="D31" s="8" t="s">
        <v>156</v>
      </c>
      <c r="E31" s="2" t="s">
        <v>25</v>
      </c>
      <c r="F31" s="3"/>
      <c r="G31" s="3"/>
      <c r="H31" s="2" t="s">
        <v>56</v>
      </c>
      <c r="I31" s="8"/>
      <c r="J31" s="8"/>
      <c r="K31" s="75" t="s">
        <v>28</v>
      </c>
      <c r="L31" s="3">
        <v>1</v>
      </c>
      <c r="M31" s="7" t="s">
        <v>157</v>
      </c>
      <c r="N31" s="3"/>
      <c r="O31" s="3" t="s">
        <v>29</v>
      </c>
      <c r="P31" s="2" t="s">
        <v>158</v>
      </c>
      <c r="Q31" s="2"/>
      <c r="R31" s="9" t="s">
        <v>159</v>
      </c>
      <c r="S31" s="10" t="s">
        <v>70</v>
      </c>
      <c r="T31" s="3" t="s">
        <v>32</v>
      </c>
      <c r="U31" s="2"/>
    </row>
    <row r="32" spans="1:21" ht="48" customHeight="1" x14ac:dyDescent="0.3">
      <c r="A32" s="29"/>
      <c r="B32" s="7" t="s">
        <v>46</v>
      </c>
      <c r="C32" s="6" t="s">
        <v>160</v>
      </c>
      <c r="D32" s="8" t="s">
        <v>161</v>
      </c>
      <c r="E32" s="2" t="s">
        <v>25</v>
      </c>
      <c r="F32" s="3"/>
      <c r="G32" s="3"/>
      <c r="H32" s="2" t="s">
        <v>56</v>
      </c>
      <c r="I32" s="8"/>
      <c r="J32" s="8"/>
      <c r="K32" s="75" t="s">
        <v>28</v>
      </c>
      <c r="L32" s="3">
        <v>6</v>
      </c>
      <c r="M32" s="7"/>
      <c r="N32" s="3"/>
      <c r="O32" s="3" t="s">
        <v>162</v>
      </c>
      <c r="P32" s="2" t="s">
        <v>163</v>
      </c>
      <c r="Q32" s="2" t="s">
        <v>1865</v>
      </c>
      <c r="R32" s="9" t="s">
        <v>164</v>
      </c>
      <c r="S32" s="66" t="s">
        <v>31</v>
      </c>
      <c r="T32" s="3" t="s">
        <v>32</v>
      </c>
      <c r="U32" s="2"/>
    </row>
    <row r="33" spans="1:21" ht="126" customHeight="1" x14ac:dyDescent="0.3">
      <c r="A33" s="29"/>
      <c r="B33" s="7" t="s">
        <v>46</v>
      </c>
      <c r="C33" s="6" t="s">
        <v>165</v>
      </c>
      <c r="D33" s="8" t="s">
        <v>166</v>
      </c>
      <c r="E33" s="2" t="s">
        <v>25</v>
      </c>
      <c r="F33" s="3"/>
      <c r="G33" s="3"/>
      <c r="H33" s="2" t="s">
        <v>56</v>
      </c>
      <c r="I33" s="8"/>
      <c r="J33" s="8"/>
      <c r="K33" s="75" t="s">
        <v>28</v>
      </c>
      <c r="L33" s="3">
        <v>7</v>
      </c>
      <c r="M33" s="7"/>
      <c r="N33" s="3"/>
      <c r="O33" s="3" t="s">
        <v>162</v>
      </c>
      <c r="P33" s="2" t="s">
        <v>167</v>
      </c>
      <c r="Q33" s="2" t="s">
        <v>168</v>
      </c>
      <c r="R33" s="9" t="s">
        <v>58</v>
      </c>
      <c r="S33" s="78" t="s">
        <v>169</v>
      </c>
      <c r="T33" s="3" t="s">
        <v>32</v>
      </c>
      <c r="U33" s="2"/>
    </row>
    <row r="34" spans="1:21" ht="48" customHeight="1" x14ac:dyDescent="0.3">
      <c r="A34" s="29"/>
      <c r="B34" s="7" t="s">
        <v>46</v>
      </c>
      <c r="C34" s="6" t="s">
        <v>170</v>
      </c>
      <c r="D34" s="8" t="s">
        <v>171</v>
      </c>
      <c r="E34" s="2" t="s">
        <v>25</v>
      </c>
      <c r="F34" s="3"/>
      <c r="G34" s="3"/>
      <c r="H34" s="2" t="s">
        <v>56</v>
      </c>
      <c r="I34" s="8"/>
      <c r="J34" s="8"/>
      <c r="K34" s="75" t="s">
        <v>28</v>
      </c>
      <c r="L34" s="3">
        <v>1</v>
      </c>
      <c r="M34" s="7" t="s">
        <v>172</v>
      </c>
      <c r="N34" s="3"/>
      <c r="O34" s="3" t="s">
        <v>29</v>
      </c>
      <c r="P34" s="2" t="s">
        <v>173</v>
      </c>
      <c r="Q34" s="2"/>
      <c r="R34" s="9" t="s">
        <v>174</v>
      </c>
      <c r="S34" s="10" t="s">
        <v>70</v>
      </c>
      <c r="T34" s="3" t="s">
        <v>32</v>
      </c>
      <c r="U34" s="2"/>
    </row>
    <row r="35" spans="1:21" ht="48" customHeight="1" x14ac:dyDescent="0.3">
      <c r="A35" s="29"/>
      <c r="B35" s="7" t="s">
        <v>46</v>
      </c>
      <c r="C35" s="6" t="s">
        <v>175</v>
      </c>
      <c r="D35" s="8" t="s">
        <v>176</v>
      </c>
      <c r="E35" s="2" t="s">
        <v>25</v>
      </c>
      <c r="F35" s="3"/>
      <c r="G35" s="3"/>
      <c r="H35" s="2" t="s">
        <v>56</v>
      </c>
      <c r="I35" s="8"/>
      <c r="J35" s="8"/>
      <c r="K35" s="75" t="s">
        <v>73</v>
      </c>
      <c r="L35" s="3">
        <v>4</v>
      </c>
      <c r="M35" s="7"/>
      <c r="N35" s="3"/>
      <c r="O35" s="3" t="s">
        <v>29</v>
      </c>
      <c r="P35" s="2" t="s">
        <v>177</v>
      </c>
      <c r="Q35" s="2" t="s">
        <v>178</v>
      </c>
      <c r="R35" s="9" t="s">
        <v>58</v>
      </c>
      <c r="S35" s="10" t="s">
        <v>179</v>
      </c>
      <c r="T35" s="3" t="s">
        <v>32</v>
      </c>
      <c r="U35" s="2"/>
    </row>
    <row r="36" spans="1:21" ht="48" customHeight="1" x14ac:dyDescent="0.3">
      <c r="A36" s="29"/>
      <c r="B36" s="7" t="s">
        <v>46</v>
      </c>
      <c r="C36" s="6" t="s">
        <v>180</v>
      </c>
      <c r="D36" s="8" t="s">
        <v>181</v>
      </c>
      <c r="E36" s="2" t="s">
        <v>25</v>
      </c>
      <c r="F36" s="3"/>
      <c r="G36" s="3"/>
      <c r="H36" s="2" t="s">
        <v>56</v>
      </c>
      <c r="I36" s="8"/>
      <c r="J36" s="8"/>
      <c r="K36" s="3" t="s">
        <v>73</v>
      </c>
      <c r="L36" s="3">
        <v>12</v>
      </c>
      <c r="M36" s="7" t="s">
        <v>42</v>
      </c>
      <c r="N36" s="3"/>
      <c r="O36" s="3" t="s">
        <v>107</v>
      </c>
      <c r="P36" s="2" t="s">
        <v>182</v>
      </c>
      <c r="Q36" s="2" t="s">
        <v>183</v>
      </c>
      <c r="R36" s="9" t="s">
        <v>58</v>
      </c>
      <c r="S36" s="10" t="s">
        <v>184</v>
      </c>
      <c r="T36" s="3" t="s">
        <v>32</v>
      </c>
      <c r="U36" s="2"/>
    </row>
    <row r="37" spans="1:21" ht="48" customHeight="1" x14ac:dyDescent="0.3">
      <c r="A37" s="29"/>
      <c r="B37" s="7" t="s">
        <v>46</v>
      </c>
      <c r="C37" s="6" t="s">
        <v>185</v>
      </c>
      <c r="D37" s="8" t="s">
        <v>186</v>
      </c>
      <c r="E37" s="2" t="s">
        <v>25</v>
      </c>
      <c r="F37" s="3"/>
      <c r="G37" s="3"/>
      <c r="H37" s="2" t="s">
        <v>56</v>
      </c>
      <c r="I37" s="8"/>
      <c r="J37" s="8"/>
      <c r="K37" s="75" t="s">
        <v>73</v>
      </c>
      <c r="L37" s="3">
        <v>12</v>
      </c>
      <c r="M37" s="7"/>
      <c r="N37" s="3"/>
      <c r="O37" s="3" t="s">
        <v>187</v>
      </c>
      <c r="P37" s="2" t="s">
        <v>188</v>
      </c>
      <c r="Q37" s="2" t="s">
        <v>189</v>
      </c>
      <c r="R37" s="9" t="s">
        <v>58</v>
      </c>
      <c r="S37" s="10" t="s">
        <v>190</v>
      </c>
      <c r="T37" s="3" t="s">
        <v>32</v>
      </c>
      <c r="U37" s="2"/>
    </row>
    <row r="38" spans="1:21" ht="48" customHeight="1" x14ac:dyDescent="0.3">
      <c r="A38" s="29"/>
      <c r="B38" s="7" t="s">
        <v>46</v>
      </c>
      <c r="C38" s="6" t="s">
        <v>191</v>
      </c>
      <c r="D38" s="8" t="s">
        <v>192</v>
      </c>
      <c r="E38" s="2" t="s">
        <v>25</v>
      </c>
      <c r="F38" s="3"/>
      <c r="G38" s="3"/>
      <c r="H38" s="2" t="s">
        <v>56</v>
      </c>
      <c r="I38" s="8"/>
      <c r="J38" s="8"/>
      <c r="K38" s="75" t="s">
        <v>73</v>
      </c>
      <c r="L38" s="3">
        <v>38</v>
      </c>
      <c r="M38" s="7"/>
      <c r="N38" s="3"/>
      <c r="O38" s="3" t="s">
        <v>193</v>
      </c>
      <c r="P38" s="2" t="s">
        <v>194</v>
      </c>
      <c r="Q38" s="2" t="s">
        <v>183</v>
      </c>
      <c r="R38" s="9" t="s">
        <v>58</v>
      </c>
      <c r="S38" s="10" t="s">
        <v>195</v>
      </c>
      <c r="T38" s="3" t="s">
        <v>32</v>
      </c>
      <c r="U38" s="2"/>
    </row>
    <row r="39" spans="1:21" ht="48" customHeight="1" x14ac:dyDescent="0.3">
      <c r="A39" s="29"/>
      <c r="B39" s="7" t="s">
        <v>46</v>
      </c>
      <c r="C39" s="6" t="s">
        <v>196</v>
      </c>
      <c r="D39" s="8" t="s">
        <v>197</v>
      </c>
      <c r="E39" s="2" t="s">
        <v>25</v>
      </c>
      <c r="F39" s="3"/>
      <c r="G39" s="3"/>
      <c r="H39" s="2" t="s">
        <v>56</v>
      </c>
      <c r="I39" s="8"/>
      <c r="J39" s="8"/>
      <c r="K39" s="3" t="s">
        <v>28</v>
      </c>
      <c r="L39" s="3">
        <v>1</v>
      </c>
      <c r="M39" s="7" t="s">
        <v>68</v>
      </c>
      <c r="N39" s="3"/>
      <c r="O39" s="3" t="s">
        <v>77</v>
      </c>
      <c r="P39" s="2" t="s">
        <v>198</v>
      </c>
      <c r="Q39" s="2" t="s">
        <v>199</v>
      </c>
      <c r="R39" s="66" t="s">
        <v>37</v>
      </c>
      <c r="S39" s="10" t="s">
        <v>200</v>
      </c>
      <c r="T39" s="3" t="s">
        <v>32</v>
      </c>
      <c r="U39" s="2"/>
    </row>
    <row r="40" spans="1:21" ht="91" x14ac:dyDescent="0.3">
      <c r="A40" s="29"/>
      <c r="B40" s="7" t="s">
        <v>46</v>
      </c>
      <c r="C40" s="6" t="s">
        <v>201</v>
      </c>
      <c r="D40" s="8" t="s">
        <v>202</v>
      </c>
      <c r="E40" s="2" t="s">
        <v>25</v>
      </c>
      <c r="F40" s="3"/>
      <c r="G40" s="3"/>
      <c r="H40" s="2" t="s">
        <v>56</v>
      </c>
      <c r="I40" s="8"/>
      <c r="J40" s="8"/>
      <c r="K40" s="3" t="s">
        <v>73</v>
      </c>
      <c r="L40" s="3">
        <v>200</v>
      </c>
      <c r="M40" s="7" t="s">
        <v>42</v>
      </c>
      <c r="N40" s="3"/>
      <c r="O40" s="3" t="s">
        <v>77</v>
      </c>
      <c r="P40" s="2" t="s">
        <v>203</v>
      </c>
      <c r="Q40" s="2" t="s">
        <v>1905</v>
      </c>
      <c r="R40" s="9" t="s">
        <v>204</v>
      </c>
      <c r="S40" s="10" t="s">
        <v>205</v>
      </c>
      <c r="T40" s="3" t="s">
        <v>32</v>
      </c>
      <c r="U40" s="2"/>
    </row>
    <row r="41" spans="1:21" ht="78" x14ac:dyDescent="0.3">
      <c r="A41" s="29"/>
      <c r="B41" s="79" t="s">
        <v>46</v>
      </c>
      <c r="C41" s="80" t="s">
        <v>206</v>
      </c>
      <c r="D41" s="81" t="s">
        <v>207</v>
      </c>
      <c r="E41" s="82" t="s">
        <v>25</v>
      </c>
      <c r="F41" s="83"/>
      <c r="G41" s="83"/>
      <c r="H41" s="82" t="s">
        <v>56</v>
      </c>
      <c r="I41" s="81"/>
      <c r="J41" s="81"/>
      <c r="K41" s="83" t="s">
        <v>73</v>
      </c>
      <c r="L41" s="83">
        <v>200</v>
      </c>
      <c r="M41" s="79"/>
      <c r="N41" s="83"/>
      <c r="O41" s="83" t="s">
        <v>90</v>
      </c>
      <c r="P41" s="82" t="s">
        <v>208</v>
      </c>
      <c r="Q41" s="82" t="s">
        <v>1904</v>
      </c>
      <c r="R41" s="84" t="s">
        <v>58</v>
      </c>
      <c r="S41" s="84" t="s">
        <v>209</v>
      </c>
      <c r="T41" s="83" t="s">
        <v>32</v>
      </c>
      <c r="U41" s="82" t="s">
        <v>210</v>
      </c>
    </row>
    <row r="42" spans="1:21" ht="48" customHeight="1" x14ac:dyDescent="0.3">
      <c r="A42" s="29"/>
      <c r="B42" s="7" t="s">
        <v>46</v>
      </c>
      <c r="C42" s="6" t="s">
        <v>211</v>
      </c>
      <c r="D42" s="8" t="s">
        <v>212</v>
      </c>
      <c r="E42" s="2" t="s">
        <v>25</v>
      </c>
      <c r="F42" s="3"/>
      <c r="G42" s="3"/>
      <c r="H42" s="2" t="s">
        <v>56</v>
      </c>
      <c r="I42" s="8"/>
      <c r="J42" s="8"/>
      <c r="K42" s="3" t="s">
        <v>73</v>
      </c>
      <c r="L42" s="3">
        <v>100</v>
      </c>
      <c r="M42" s="7" t="s">
        <v>42</v>
      </c>
      <c r="N42" s="3"/>
      <c r="O42" s="3" t="s">
        <v>77</v>
      </c>
      <c r="P42" s="2" t="s">
        <v>213</v>
      </c>
      <c r="Q42" s="2" t="s">
        <v>214</v>
      </c>
      <c r="R42" s="9" t="s">
        <v>204</v>
      </c>
      <c r="S42" s="10" t="s">
        <v>80</v>
      </c>
      <c r="T42" s="3" t="s">
        <v>32</v>
      </c>
      <c r="U42" s="2"/>
    </row>
    <row r="43" spans="1:21" ht="48" customHeight="1" x14ac:dyDescent="0.3">
      <c r="A43" s="29"/>
      <c r="B43" s="7" t="s">
        <v>46</v>
      </c>
      <c r="C43" s="6" t="s">
        <v>215</v>
      </c>
      <c r="D43" s="8" t="s">
        <v>216</v>
      </c>
      <c r="E43" s="2" t="s">
        <v>25</v>
      </c>
      <c r="F43" s="3"/>
      <c r="G43" s="3"/>
      <c r="H43" s="2" t="s">
        <v>56</v>
      </c>
      <c r="I43" s="8"/>
      <c r="J43" s="8"/>
      <c r="K43" s="3" t="s">
        <v>73</v>
      </c>
      <c r="L43" s="3">
        <v>100</v>
      </c>
      <c r="M43" s="7" t="s">
        <v>42</v>
      </c>
      <c r="N43" s="3"/>
      <c r="O43" s="3" t="s">
        <v>77</v>
      </c>
      <c r="P43" s="2" t="s">
        <v>217</v>
      </c>
      <c r="Q43" s="2" t="s">
        <v>214</v>
      </c>
      <c r="R43" s="9" t="s">
        <v>204</v>
      </c>
      <c r="S43" s="10" t="s">
        <v>218</v>
      </c>
      <c r="T43" s="3" t="s">
        <v>32</v>
      </c>
      <c r="U43" s="2"/>
    </row>
    <row r="44" spans="1:21" ht="48" customHeight="1" x14ac:dyDescent="0.3">
      <c r="A44" s="29"/>
      <c r="B44" s="7" t="s">
        <v>46</v>
      </c>
      <c r="C44" s="6" t="s">
        <v>219</v>
      </c>
      <c r="D44" s="8" t="s">
        <v>220</v>
      </c>
      <c r="E44" s="2" t="s">
        <v>25</v>
      </c>
      <c r="F44" s="3"/>
      <c r="G44" s="3"/>
      <c r="H44" s="2" t="s">
        <v>56</v>
      </c>
      <c r="I44" s="8"/>
      <c r="J44" s="8"/>
      <c r="K44" s="3" t="s">
        <v>73</v>
      </c>
      <c r="L44" s="3">
        <v>200</v>
      </c>
      <c r="M44" s="7"/>
      <c r="N44" s="3"/>
      <c r="O44" s="3" t="s">
        <v>77</v>
      </c>
      <c r="P44" s="2" t="s">
        <v>1889</v>
      </c>
      <c r="Q44" s="2" t="s">
        <v>221</v>
      </c>
      <c r="R44" s="9" t="s">
        <v>222</v>
      </c>
      <c r="S44" s="10" t="s">
        <v>205</v>
      </c>
      <c r="T44" s="3" t="s">
        <v>32</v>
      </c>
      <c r="U44" s="2"/>
    </row>
    <row r="45" spans="1:21" ht="71.75" customHeight="1" x14ac:dyDescent="0.3">
      <c r="A45" s="29"/>
      <c r="B45" s="7" t="s">
        <v>46</v>
      </c>
      <c r="C45" s="6" t="s">
        <v>223</v>
      </c>
      <c r="D45" s="8" t="s">
        <v>224</v>
      </c>
      <c r="E45" s="2" t="s">
        <v>25</v>
      </c>
      <c r="F45" s="3"/>
      <c r="G45" s="3"/>
      <c r="H45" s="2" t="s">
        <v>56</v>
      </c>
      <c r="I45" s="8"/>
      <c r="J45" s="8"/>
      <c r="K45" s="75" t="s">
        <v>106</v>
      </c>
      <c r="L45" s="3">
        <v>10</v>
      </c>
      <c r="M45" s="7"/>
      <c r="N45" s="3"/>
      <c r="O45" s="3" t="s">
        <v>77</v>
      </c>
      <c r="P45" s="2" t="s">
        <v>224</v>
      </c>
      <c r="Q45" s="2" t="s">
        <v>225</v>
      </c>
      <c r="R45" s="9" t="s">
        <v>226</v>
      </c>
      <c r="S45" s="10" t="s">
        <v>227</v>
      </c>
      <c r="T45" s="3" t="s">
        <v>32</v>
      </c>
      <c r="U45" s="2"/>
    </row>
    <row r="46" spans="1:21" ht="48" customHeight="1" x14ac:dyDescent="0.3">
      <c r="A46" s="29"/>
      <c r="B46" s="7" t="s">
        <v>46</v>
      </c>
      <c r="C46" s="6" t="s">
        <v>228</v>
      </c>
      <c r="D46" s="8" t="s">
        <v>229</v>
      </c>
      <c r="E46" s="2" t="s">
        <v>25</v>
      </c>
      <c r="F46" s="3"/>
      <c r="G46" s="3"/>
      <c r="H46" s="2" t="s">
        <v>56</v>
      </c>
      <c r="I46" s="8"/>
      <c r="J46" s="8"/>
      <c r="K46" s="3" t="s">
        <v>28</v>
      </c>
      <c r="L46" s="3">
        <v>1</v>
      </c>
      <c r="M46" s="7" t="s">
        <v>114</v>
      </c>
      <c r="N46" s="3"/>
      <c r="O46" s="3" t="s">
        <v>77</v>
      </c>
      <c r="P46" s="2" t="s">
        <v>230</v>
      </c>
      <c r="Q46" s="2" t="s">
        <v>231</v>
      </c>
      <c r="R46" s="9" t="s">
        <v>232</v>
      </c>
      <c r="S46" s="10" t="s">
        <v>233</v>
      </c>
      <c r="T46" s="3" t="s">
        <v>32</v>
      </c>
      <c r="U46" s="2"/>
    </row>
    <row r="47" spans="1:21" ht="48" customHeight="1" x14ac:dyDescent="0.3">
      <c r="A47" s="29"/>
      <c r="B47" s="7" t="s">
        <v>46</v>
      </c>
      <c r="C47" s="6" t="s">
        <v>234</v>
      </c>
      <c r="D47" s="8" t="s">
        <v>235</v>
      </c>
      <c r="E47" s="2" t="s">
        <v>25</v>
      </c>
      <c r="F47" s="3"/>
      <c r="G47" s="3"/>
      <c r="H47" s="2" t="s">
        <v>56</v>
      </c>
      <c r="I47" s="8"/>
      <c r="J47" s="8"/>
      <c r="K47" s="3" t="s">
        <v>28</v>
      </c>
      <c r="L47" s="3">
        <v>1</v>
      </c>
      <c r="M47" s="7"/>
      <c r="N47" s="3"/>
      <c r="O47" s="3" t="s">
        <v>77</v>
      </c>
      <c r="P47" s="2" t="s">
        <v>236</v>
      </c>
      <c r="Q47" s="2" t="s">
        <v>199</v>
      </c>
      <c r="R47" s="9" t="s">
        <v>226</v>
      </c>
      <c r="S47" s="10" t="s">
        <v>237</v>
      </c>
      <c r="T47" s="3" t="s">
        <v>32</v>
      </c>
      <c r="U47" s="2"/>
    </row>
    <row r="48" spans="1:21" ht="48" customHeight="1" x14ac:dyDescent="0.3">
      <c r="A48" s="29"/>
      <c r="B48" s="7" t="s">
        <v>46</v>
      </c>
      <c r="C48" s="6" t="s">
        <v>238</v>
      </c>
      <c r="D48" s="8" t="s">
        <v>239</v>
      </c>
      <c r="E48" s="2" t="s">
        <v>25</v>
      </c>
      <c r="F48" s="3"/>
      <c r="G48" s="3"/>
      <c r="H48" s="2" t="s">
        <v>56</v>
      </c>
      <c r="I48" s="8"/>
      <c r="J48" s="8"/>
      <c r="K48" s="3" t="s">
        <v>73</v>
      </c>
      <c r="L48" s="3">
        <v>72</v>
      </c>
      <c r="M48" s="7"/>
      <c r="N48" s="3"/>
      <c r="O48" s="3" t="s">
        <v>77</v>
      </c>
      <c r="P48" s="2" t="s">
        <v>124</v>
      </c>
      <c r="Q48" s="2" t="s">
        <v>240</v>
      </c>
      <c r="R48" s="9" t="s">
        <v>226</v>
      </c>
      <c r="S48" s="10" t="s">
        <v>241</v>
      </c>
      <c r="T48" s="3" t="s">
        <v>32</v>
      </c>
      <c r="U48" s="2"/>
    </row>
    <row r="49" spans="1:21" ht="48" customHeight="1" x14ac:dyDescent="0.3">
      <c r="A49" s="29"/>
      <c r="B49" s="7" t="s">
        <v>46</v>
      </c>
      <c r="C49" s="6" t="s">
        <v>242</v>
      </c>
      <c r="D49" s="8" t="s">
        <v>243</v>
      </c>
      <c r="E49" s="2" t="s">
        <v>25</v>
      </c>
      <c r="F49" s="3"/>
      <c r="G49" s="3"/>
      <c r="H49" s="2" t="s">
        <v>56</v>
      </c>
      <c r="I49" s="8"/>
      <c r="J49" s="8"/>
      <c r="K49" s="3" t="s">
        <v>28</v>
      </c>
      <c r="L49" s="3">
        <v>1</v>
      </c>
      <c r="M49" s="7"/>
      <c r="N49" s="3"/>
      <c r="O49" s="3" t="s">
        <v>77</v>
      </c>
      <c r="P49" s="2" t="s">
        <v>244</v>
      </c>
      <c r="Q49" s="2" t="s">
        <v>199</v>
      </c>
      <c r="R49" s="9" t="s">
        <v>226</v>
      </c>
      <c r="S49" s="10" t="s">
        <v>70</v>
      </c>
      <c r="T49" s="3" t="s">
        <v>32</v>
      </c>
      <c r="U49" s="2"/>
    </row>
    <row r="50" spans="1:21" ht="48" customHeight="1" x14ac:dyDescent="0.3">
      <c r="A50" s="29"/>
      <c r="B50" s="7" t="s">
        <v>46</v>
      </c>
      <c r="C50" s="6" t="s">
        <v>245</v>
      </c>
      <c r="D50" s="8" t="s">
        <v>246</v>
      </c>
      <c r="E50" s="2" t="s">
        <v>25</v>
      </c>
      <c r="F50" s="3"/>
      <c r="G50" s="3"/>
      <c r="H50" s="2" t="s">
        <v>56</v>
      </c>
      <c r="I50" s="8"/>
      <c r="J50" s="8"/>
      <c r="K50" s="3" t="s">
        <v>73</v>
      </c>
      <c r="L50" s="3">
        <v>72</v>
      </c>
      <c r="M50" s="7"/>
      <c r="N50" s="3"/>
      <c r="O50" s="3" t="s">
        <v>77</v>
      </c>
      <c r="P50" s="2" t="s">
        <v>247</v>
      </c>
      <c r="Q50" s="2" t="s">
        <v>248</v>
      </c>
      <c r="R50" s="9" t="s">
        <v>226</v>
      </c>
      <c r="S50" s="10" t="s">
        <v>249</v>
      </c>
      <c r="T50" s="3" t="s">
        <v>32</v>
      </c>
      <c r="U50" s="2"/>
    </row>
    <row r="51" spans="1:21" ht="48" customHeight="1" x14ac:dyDescent="0.3">
      <c r="A51" s="29"/>
      <c r="B51" s="7" t="s">
        <v>46</v>
      </c>
      <c r="C51" s="6" t="s">
        <v>250</v>
      </c>
      <c r="D51" s="8" t="s">
        <v>251</v>
      </c>
      <c r="E51" s="2" t="s">
        <v>25</v>
      </c>
      <c r="F51" s="3"/>
      <c r="G51" s="3"/>
      <c r="H51" s="2" t="s">
        <v>56</v>
      </c>
      <c r="I51" s="8"/>
      <c r="J51" s="8"/>
      <c r="K51" s="75" t="s">
        <v>28</v>
      </c>
      <c r="L51" s="3">
        <v>1</v>
      </c>
      <c r="M51" s="7" t="s">
        <v>68</v>
      </c>
      <c r="N51" s="3"/>
      <c r="O51" s="3" t="s">
        <v>49</v>
      </c>
      <c r="P51" s="2" t="s">
        <v>252</v>
      </c>
      <c r="Q51" s="2"/>
      <c r="R51" s="66" t="s">
        <v>37</v>
      </c>
      <c r="S51" s="10" t="s">
        <v>70</v>
      </c>
      <c r="T51" s="3" t="s">
        <v>32</v>
      </c>
      <c r="U51" s="2"/>
    </row>
    <row r="52" spans="1:21" ht="78" x14ac:dyDescent="0.3">
      <c r="A52" s="29"/>
      <c r="B52" s="7" t="s">
        <v>46</v>
      </c>
      <c r="C52" s="6" t="s">
        <v>253</v>
      </c>
      <c r="D52" s="8" t="s">
        <v>254</v>
      </c>
      <c r="E52" s="2" t="s">
        <v>25</v>
      </c>
      <c r="F52" s="3"/>
      <c r="G52" s="3"/>
      <c r="H52" s="2" t="s">
        <v>56</v>
      </c>
      <c r="I52" s="8"/>
      <c r="J52" s="8"/>
      <c r="K52" s="75" t="s">
        <v>73</v>
      </c>
      <c r="L52" s="3">
        <v>200</v>
      </c>
      <c r="M52" s="7"/>
      <c r="N52" s="3"/>
      <c r="O52" s="3" t="s">
        <v>49</v>
      </c>
      <c r="P52" s="2" t="s">
        <v>255</v>
      </c>
      <c r="Q52" s="2" t="s">
        <v>1903</v>
      </c>
      <c r="R52" s="9" t="s">
        <v>58</v>
      </c>
      <c r="S52" s="10" t="s">
        <v>256</v>
      </c>
      <c r="T52" s="3" t="s">
        <v>32</v>
      </c>
      <c r="U52" s="2"/>
    </row>
    <row r="53" spans="1:21" ht="78" x14ac:dyDescent="0.3">
      <c r="A53" s="29"/>
      <c r="B53" s="79" t="s">
        <v>46</v>
      </c>
      <c r="C53" s="80" t="s">
        <v>257</v>
      </c>
      <c r="D53" s="81" t="s">
        <v>258</v>
      </c>
      <c r="E53" s="82" t="s">
        <v>25</v>
      </c>
      <c r="F53" s="83"/>
      <c r="G53" s="83"/>
      <c r="H53" s="82" t="s">
        <v>56</v>
      </c>
      <c r="I53" s="81"/>
      <c r="J53" s="81"/>
      <c r="K53" s="83" t="s">
        <v>73</v>
      </c>
      <c r="L53" s="83">
        <v>200</v>
      </c>
      <c r="M53" s="79"/>
      <c r="N53" s="83"/>
      <c r="O53" s="83" t="s">
        <v>90</v>
      </c>
      <c r="P53" s="81" t="s">
        <v>259</v>
      </c>
      <c r="Q53" s="82" t="s">
        <v>1904</v>
      </c>
      <c r="R53" s="84" t="s">
        <v>260</v>
      </c>
      <c r="S53" s="84" t="s">
        <v>261</v>
      </c>
      <c r="T53" s="83" t="s">
        <v>32</v>
      </c>
      <c r="U53" s="82" t="s">
        <v>210</v>
      </c>
    </row>
    <row r="54" spans="1:21" ht="48" customHeight="1" x14ac:dyDescent="0.3">
      <c r="A54" s="29"/>
      <c r="B54" s="7" t="s">
        <v>46</v>
      </c>
      <c r="C54" s="6" t="s">
        <v>262</v>
      </c>
      <c r="D54" s="8" t="s">
        <v>263</v>
      </c>
      <c r="E54" s="2" t="s">
        <v>25</v>
      </c>
      <c r="F54" s="3"/>
      <c r="G54" s="3"/>
      <c r="H54" s="2" t="s">
        <v>56</v>
      </c>
      <c r="I54" s="8"/>
      <c r="J54" s="8"/>
      <c r="K54" s="75" t="s">
        <v>73</v>
      </c>
      <c r="L54" s="3">
        <v>100</v>
      </c>
      <c r="M54" s="7"/>
      <c r="N54" s="3"/>
      <c r="O54" s="3" t="s">
        <v>77</v>
      </c>
      <c r="P54" s="2" t="s">
        <v>264</v>
      </c>
      <c r="Q54" s="2" t="s">
        <v>265</v>
      </c>
      <c r="R54" s="9" t="s">
        <v>58</v>
      </c>
      <c r="S54" s="10" t="s">
        <v>80</v>
      </c>
      <c r="T54" s="3" t="s">
        <v>32</v>
      </c>
      <c r="U54" s="2"/>
    </row>
    <row r="55" spans="1:21" ht="48" customHeight="1" x14ac:dyDescent="0.3">
      <c r="A55" s="29"/>
      <c r="B55" s="7" t="s">
        <v>46</v>
      </c>
      <c r="C55" s="6" t="s">
        <v>266</v>
      </c>
      <c r="D55" s="8" t="s">
        <v>267</v>
      </c>
      <c r="E55" s="2" t="s">
        <v>25</v>
      </c>
      <c r="F55" s="3"/>
      <c r="G55" s="3"/>
      <c r="H55" s="2" t="s">
        <v>56</v>
      </c>
      <c r="I55" s="8"/>
      <c r="J55" s="8"/>
      <c r="K55" s="75" t="s">
        <v>73</v>
      </c>
      <c r="L55" s="3">
        <v>100</v>
      </c>
      <c r="M55" s="7"/>
      <c r="N55" s="3"/>
      <c r="O55" s="3" t="s">
        <v>77</v>
      </c>
      <c r="P55" s="2" t="s">
        <v>268</v>
      </c>
      <c r="Q55" s="2" t="s">
        <v>265</v>
      </c>
      <c r="R55" s="9" t="s">
        <v>260</v>
      </c>
      <c r="S55" s="10" t="s">
        <v>269</v>
      </c>
      <c r="T55" s="3" t="s">
        <v>32</v>
      </c>
      <c r="U55" s="2"/>
    </row>
    <row r="56" spans="1:21" ht="48" customHeight="1" x14ac:dyDescent="0.3">
      <c r="A56" s="29"/>
      <c r="B56" s="7" t="s">
        <v>46</v>
      </c>
      <c r="C56" s="6" t="s">
        <v>270</v>
      </c>
      <c r="D56" s="8" t="s">
        <v>271</v>
      </c>
      <c r="E56" s="2" t="s">
        <v>25</v>
      </c>
      <c r="F56" s="3"/>
      <c r="G56" s="3"/>
      <c r="H56" s="2" t="s">
        <v>56</v>
      </c>
      <c r="I56" s="8"/>
      <c r="J56" s="8"/>
      <c r="K56" s="75" t="s">
        <v>73</v>
      </c>
      <c r="L56" s="3">
        <v>200</v>
      </c>
      <c r="M56" s="7"/>
      <c r="N56" s="3"/>
      <c r="O56" s="3" t="s">
        <v>1855</v>
      </c>
      <c r="P56" s="2" t="s">
        <v>1890</v>
      </c>
      <c r="Q56" s="2"/>
      <c r="R56" s="9" t="s">
        <v>272</v>
      </c>
      <c r="S56" s="10" t="s">
        <v>273</v>
      </c>
      <c r="T56" s="3" t="s">
        <v>32</v>
      </c>
      <c r="U56" s="2"/>
    </row>
    <row r="57" spans="1:21" ht="52" x14ac:dyDescent="0.3">
      <c r="A57" s="29"/>
      <c r="B57" s="7" t="s">
        <v>46</v>
      </c>
      <c r="C57" s="6" t="s">
        <v>274</v>
      </c>
      <c r="D57" s="8" t="s">
        <v>275</v>
      </c>
      <c r="E57" s="2" t="s">
        <v>25</v>
      </c>
      <c r="F57" s="3"/>
      <c r="G57" s="3"/>
      <c r="H57" s="2" t="s">
        <v>56</v>
      </c>
      <c r="I57" s="8"/>
      <c r="J57" s="8"/>
      <c r="K57" s="3" t="s">
        <v>106</v>
      </c>
      <c r="L57" s="3">
        <v>10</v>
      </c>
      <c r="M57" s="7"/>
      <c r="N57" s="3"/>
      <c r="O57" s="3" t="s">
        <v>77</v>
      </c>
      <c r="P57" s="2" t="s">
        <v>275</v>
      </c>
      <c r="Q57" s="2" t="s">
        <v>276</v>
      </c>
      <c r="R57" s="9" t="s">
        <v>277</v>
      </c>
      <c r="S57" s="10" t="s">
        <v>278</v>
      </c>
      <c r="T57" s="3" t="s">
        <v>32</v>
      </c>
      <c r="U57" s="2"/>
    </row>
    <row r="58" spans="1:21" ht="48" customHeight="1" x14ac:dyDescent="0.3">
      <c r="A58" s="29"/>
      <c r="B58" s="7" t="s">
        <v>46</v>
      </c>
      <c r="C58" s="6" t="s">
        <v>279</v>
      </c>
      <c r="D58" s="8" t="s">
        <v>280</v>
      </c>
      <c r="E58" s="2" t="s">
        <v>25</v>
      </c>
      <c r="F58" s="3"/>
      <c r="G58" s="3"/>
      <c r="H58" s="2" t="s">
        <v>56</v>
      </c>
      <c r="I58" s="8"/>
      <c r="J58" s="8"/>
      <c r="K58" s="3" t="s">
        <v>28</v>
      </c>
      <c r="L58" s="3">
        <v>1</v>
      </c>
      <c r="M58" s="7" t="s">
        <v>114</v>
      </c>
      <c r="N58" s="3"/>
      <c r="O58" s="3" t="s">
        <v>77</v>
      </c>
      <c r="P58" s="2" t="s">
        <v>281</v>
      </c>
      <c r="Q58" s="2" t="s">
        <v>265</v>
      </c>
      <c r="R58" s="9" t="s">
        <v>282</v>
      </c>
      <c r="S58" s="10" t="s">
        <v>200</v>
      </c>
      <c r="T58" s="3" t="s">
        <v>32</v>
      </c>
      <c r="U58" s="2"/>
    </row>
    <row r="59" spans="1:21" ht="48" customHeight="1" x14ac:dyDescent="0.3">
      <c r="A59" s="29"/>
      <c r="B59" s="7" t="s">
        <v>46</v>
      </c>
      <c r="C59" s="6" t="s">
        <v>283</v>
      </c>
      <c r="D59" s="8" t="s">
        <v>284</v>
      </c>
      <c r="E59" s="2" t="s">
        <v>25</v>
      </c>
      <c r="F59" s="3"/>
      <c r="G59" s="3"/>
      <c r="H59" s="2" t="s">
        <v>56</v>
      </c>
      <c r="I59" s="8"/>
      <c r="J59" s="8"/>
      <c r="K59" s="3" t="s">
        <v>28</v>
      </c>
      <c r="L59" s="3">
        <v>1</v>
      </c>
      <c r="M59" s="7"/>
      <c r="N59" s="3"/>
      <c r="O59" s="3" t="s">
        <v>29</v>
      </c>
      <c r="P59" s="2" t="s">
        <v>285</v>
      </c>
      <c r="Q59" s="2"/>
      <c r="R59" s="9" t="s">
        <v>286</v>
      </c>
      <c r="S59" s="10" t="s">
        <v>200</v>
      </c>
      <c r="T59" s="3" t="s">
        <v>32</v>
      </c>
      <c r="U59" s="2"/>
    </row>
    <row r="60" spans="1:21" ht="48" customHeight="1" x14ac:dyDescent="0.3">
      <c r="A60" s="29"/>
      <c r="B60" s="7" t="s">
        <v>46</v>
      </c>
      <c r="C60" s="6" t="s">
        <v>287</v>
      </c>
      <c r="D60" s="8" t="s">
        <v>288</v>
      </c>
      <c r="E60" s="2" t="s">
        <v>25</v>
      </c>
      <c r="F60" s="3"/>
      <c r="G60" s="3"/>
      <c r="H60" s="2" t="s">
        <v>56</v>
      </c>
      <c r="I60" s="8"/>
      <c r="J60" s="8"/>
      <c r="K60" s="3" t="s">
        <v>73</v>
      </c>
      <c r="L60" s="3">
        <v>72</v>
      </c>
      <c r="M60" s="7"/>
      <c r="N60" s="3"/>
      <c r="O60" s="3" t="s">
        <v>115</v>
      </c>
      <c r="P60" s="2" t="s">
        <v>289</v>
      </c>
      <c r="Q60" s="2" t="s">
        <v>290</v>
      </c>
      <c r="R60" s="9" t="s">
        <v>286</v>
      </c>
      <c r="S60" s="10" t="s">
        <v>291</v>
      </c>
      <c r="T60" s="3" t="s">
        <v>32</v>
      </c>
      <c r="U60" s="2"/>
    </row>
    <row r="61" spans="1:21" ht="48" customHeight="1" x14ac:dyDescent="0.3">
      <c r="A61" s="29"/>
      <c r="B61" s="7" t="s">
        <v>46</v>
      </c>
      <c r="C61" s="6" t="s">
        <v>292</v>
      </c>
      <c r="D61" s="8" t="s">
        <v>293</v>
      </c>
      <c r="E61" s="2" t="s">
        <v>25</v>
      </c>
      <c r="F61" s="3"/>
      <c r="G61" s="3"/>
      <c r="H61" s="2" t="s">
        <v>56</v>
      </c>
      <c r="I61" s="8"/>
      <c r="J61" s="8"/>
      <c r="K61" s="3" t="s">
        <v>28</v>
      </c>
      <c r="L61" s="3">
        <v>1</v>
      </c>
      <c r="M61" s="7"/>
      <c r="N61" s="3"/>
      <c r="O61" s="3" t="s">
        <v>29</v>
      </c>
      <c r="P61" s="2" t="s">
        <v>294</v>
      </c>
      <c r="Q61" s="2"/>
      <c r="R61" s="9" t="s">
        <v>286</v>
      </c>
      <c r="S61" s="10" t="s">
        <v>200</v>
      </c>
      <c r="T61" s="3" t="s">
        <v>32</v>
      </c>
      <c r="U61" s="2"/>
    </row>
    <row r="62" spans="1:21" ht="48" customHeight="1" x14ac:dyDescent="0.3">
      <c r="A62" s="29"/>
      <c r="B62" s="7" t="s">
        <v>46</v>
      </c>
      <c r="C62" s="6" t="s">
        <v>295</v>
      </c>
      <c r="D62" s="8" t="s">
        <v>296</v>
      </c>
      <c r="E62" s="2" t="s">
        <v>25</v>
      </c>
      <c r="F62" s="3"/>
      <c r="G62" s="3"/>
      <c r="H62" s="2" t="s">
        <v>56</v>
      </c>
      <c r="I62" s="8"/>
      <c r="J62" s="8"/>
      <c r="K62" s="3" t="s">
        <v>73</v>
      </c>
      <c r="L62" s="3">
        <v>72</v>
      </c>
      <c r="M62" s="7"/>
      <c r="N62" s="3"/>
      <c r="O62" s="3" t="s">
        <v>115</v>
      </c>
      <c r="P62" s="2" t="s">
        <v>297</v>
      </c>
      <c r="Q62" s="2" t="s">
        <v>298</v>
      </c>
      <c r="R62" s="9" t="s">
        <v>286</v>
      </c>
      <c r="S62" s="10" t="s">
        <v>291</v>
      </c>
      <c r="T62" s="3" t="s">
        <v>32</v>
      </c>
      <c r="U62" s="2"/>
    </row>
    <row r="63" spans="1:21" ht="58.5" customHeight="1" x14ac:dyDescent="0.3">
      <c r="A63" s="29"/>
      <c r="B63" s="7" t="s">
        <v>46</v>
      </c>
      <c r="C63" s="6" t="s">
        <v>299</v>
      </c>
      <c r="D63" s="8" t="s">
        <v>300</v>
      </c>
      <c r="E63" s="2" t="s">
        <v>25</v>
      </c>
      <c r="F63" s="3"/>
      <c r="G63" s="3"/>
      <c r="H63" s="2" t="s">
        <v>56</v>
      </c>
      <c r="I63" s="8"/>
      <c r="J63" s="8"/>
      <c r="K63" s="3" t="s">
        <v>28</v>
      </c>
      <c r="L63" s="3">
        <v>2</v>
      </c>
      <c r="M63" s="7" t="s">
        <v>301</v>
      </c>
      <c r="N63" s="3"/>
      <c r="O63" s="3" t="s">
        <v>77</v>
      </c>
      <c r="P63" s="2" t="s">
        <v>302</v>
      </c>
      <c r="Q63" s="2" t="s">
        <v>199</v>
      </c>
      <c r="R63" s="9" t="s">
        <v>303</v>
      </c>
      <c r="S63" s="10" t="s">
        <v>38</v>
      </c>
      <c r="T63" s="3" t="s">
        <v>32</v>
      </c>
      <c r="U63" s="2"/>
    </row>
    <row r="64" spans="1:21" ht="48" customHeight="1" x14ac:dyDescent="0.3">
      <c r="A64" s="29"/>
      <c r="B64" s="7" t="s">
        <v>46</v>
      </c>
      <c r="C64" s="6" t="s">
        <v>304</v>
      </c>
      <c r="D64" s="8" t="s">
        <v>305</v>
      </c>
      <c r="E64" s="2" t="s">
        <v>25</v>
      </c>
      <c r="F64" s="3"/>
      <c r="G64" s="3"/>
      <c r="H64" s="2" t="s">
        <v>56</v>
      </c>
      <c r="I64" s="8"/>
      <c r="J64" s="8"/>
      <c r="K64" s="3" t="s">
        <v>73</v>
      </c>
      <c r="L64" s="3">
        <v>60</v>
      </c>
      <c r="M64" s="7"/>
      <c r="N64" s="3"/>
      <c r="O64" s="3" t="s">
        <v>77</v>
      </c>
      <c r="P64" s="2" t="s">
        <v>306</v>
      </c>
      <c r="Q64" s="2" t="s">
        <v>307</v>
      </c>
      <c r="R64" s="9" t="s">
        <v>303</v>
      </c>
      <c r="S64" s="10" t="s">
        <v>308</v>
      </c>
      <c r="T64" s="3" t="s">
        <v>32</v>
      </c>
      <c r="U64" s="2"/>
    </row>
    <row r="65" spans="1:21" ht="64.5" customHeight="1" x14ac:dyDescent="0.3">
      <c r="A65" s="29"/>
      <c r="B65" s="7" t="s">
        <v>46</v>
      </c>
      <c r="C65" s="6" t="s">
        <v>309</v>
      </c>
      <c r="D65" s="8" t="s">
        <v>310</v>
      </c>
      <c r="E65" s="2" t="s">
        <v>25</v>
      </c>
      <c r="F65" s="3"/>
      <c r="G65" s="3"/>
      <c r="H65" s="2" t="s">
        <v>56</v>
      </c>
      <c r="I65" s="8"/>
      <c r="J65" s="8"/>
      <c r="K65" s="3" t="s">
        <v>28</v>
      </c>
      <c r="L65" s="3">
        <v>2</v>
      </c>
      <c r="M65" s="7" t="s">
        <v>301</v>
      </c>
      <c r="N65" s="3"/>
      <c r="O65" s="3" t="s">
        <v>1856</v>
      </c>
      <c r="P65" s="2" t="s">
        <v>311</v>
      </c>
      <c r="Q65" s="2"/>
      <c r="R65" s="9" t="s">
        <v>312</v>
      </c>
      <c r="S65" s="10" t="s">
        <v>38</v>
      </c>
      <c r="T65" s="3" t="s">
        <v>32</v>
      </c>
      <c r="U65" s="2"/>
    </row>
    <row r="66" spans="1:21" ht="48" customHeight="1" x14ac:dyDescent="0.3">
      <c r="A66" s="29"/>
      <c r="B66" s="7" t="s">
        <v>46</v>
      </c>
      <c r="C66" s="6" t="s">
        <v>313</v>
      </c>
      <c r="D66" s="8" t="s">
        <v>314</v>
      </c>
      <c r="E66" s="2" t="s">
        <v>25</v>
      </c>
      <c r="F66" s="3"/>
      <c r="G66" s="3"/>
      <c r="H66" s="2" t="s">
        <v>56</v>
      </c>
      <c r="I66" s="8"/>
      <c r="J66" s="8"/>
      <c r="K66" s="3" t="s">
        <v>73</v>
      </c>
      <c r="L66" s="3">
        <v>60</v>
      </c>
      <c r="M66" s="7"/>
      <c r="N66" s="3"/>
      <c r="O66" s="3" t="s">
        <v>77</v>
      </c>
      <c r="P66" s="2" t="s">
        <v>315</v>
      </c>
      <c r="Q66" s="2" t="s">
        <v>316</v>
      </c>
      <c r="R66" s="9" t="s">
        <v>312</v>
      </c>
      <c r="S66" s="10" t="s">
        <v>308</v>
      </c>
      <c r="T66" s="3" t="s">
        <v>32</v>
      </c>
      <c r="U66" s="2"/>
    </row>
    <row r="67" spans="1:21" ht="26" x14ac:dyDescent="0.3">
      <c r="A67" s="29"/>
      <c r="B67" s="7" t="s">
        <v>46</v>
      </c>
      <c r="C67" s="6" t="s">
        <v>317</v>
      </c>
      <c r="D67" s="8" t="s">
        <v>318</v>
      </c>
      <c r="E67" s="2" t="s">
        <v>25</v>
      </c>
      <c r="F67" s="3"/>
      <c r="G67" s="3"/>
      <c r="H67" s="2" t="s">
        <v>56</v>
      </c>
      <c r="I67" s="8"/>
      <c r="J67" s="8"/>
      <c r="K67" s="3" t="s">
        <v>28</v>
      </c>
      <c r="L67" s="3">
        <v>7</v>
      </c>
      <c r="M67" s="7"/>
      <c r="N67" s="3"/>
      <c r="O67" s="3" t="s">
        <v>77</v>
      </c>
      <c r="P67" s="2" t="s">
        <v>319</v>
      </c>
      <c r="Q67" s="2" t="s">
        <v>320</v>
      </c>
      <c r="R67" s="9" t="s">
        <v>321</v>
      </c>
      <c r="S67" s="10" t="s">
        <v>322</v>
      </c>
      <c r="T67" s="3" t="s">
        <v>32</v>
      </c>
      <c r="U67" s="2"/>
    </row>
    <row r="68" spans="1:21" ht="48" customHeight="1" x14ac:dyDescent="0.3">
      <c r="A68" s="29"/>
      <c r="B68" s="7" t="s">
        <v>46</v>
      </c>
      <c r="C68" s="6" t="s">
        <v>323</v>
      </c>
      <c r="D68" s="8" t="s">
        <v>324</v>
      </c>
      <c r="E68" s="2" t="s">
        <v>25</v>
      </c>
      <c r="F68" s="3"/>
      <c r="G68" s="3"/>
      <c r="H68" s="2" t="s">
        <v>56</v>
      </c>
      <c r="I68" s="8"/>
      <c r="J68" s="8"/>
      <c r="K68" s="3" t="s">
        <v>28</v>
      </c>
      <c r="L68" s="3">
        <v>1</v>
      </c>
      <c r="M68" s="7"/>
      <c r="N68" s="3"/>
      <c r="O68" s="3" t="s">
        <v>77</v>
      </c>
      <c r="P68" s="2" t="s">
        <v>325</v>
      </c>
      <c r="Q68" s="2" t="s">
        <v>326</v>
      </c>
      <c r="R68" s="9" t="s">
        <v>327</v>
      </c>
      <c r="S68" s="10" t="s">
        <v>200</v>
      </c>
      <c r="T68" s="3" t="s">
        <v>32</v>
      </c>
      <c r="U68" s="2"/>
    </row>
    <row r="69" spans="1:21" ht="48" customHeight="1" x14ac:dyDescent="0.3">
      <c r="A69" s="29"/>
      <c r="B69" s="7" t="s">
        <v>46</v>
      </c>
      <c r="C69" s="6" t="s">
        <v>328</v>
      </c>
      <c r="D69" s="8" t="s">
        <v>329</v>
      </c>
      <c r="E69" s="2" t="s">
        <v>25</v>
      </c>
      <c r="F69" s="3"/>
      <c r="G69" s="3"/>
      <c r="H69" s="2" t="s">
        <v>56</v>
      </c>
      <c r="I69" s="8"/>
      <c r="J69" s="8"/>
      <c r="K69" s="3" t="s">
        <v>28</v>
      </c>
      <c r="L69" s="3">
        <v>1</v>
      </c>
      <c r="M69" s="7"/>
      <c r="N69" s="3"/>
      <c r="O69" s="3" t="s">
        <v>77</v>
      </c>
      <c r="P69" s="2" t="s">
        <v>330</v>
      </c>
      <c r="Q69" s="2" t="s">
        <v>199</v>
      </c>
      <c r="R69" s="9" t="s">
        <v>321</v>
      </c>
      <c r="S69" s="10" t="s">
        <v>200</v>
      </c>
      <c r="T69" s="3" t="s">
        <v>32</v>
      </c>
      <c r="U69" s="2"/>
    </row>
    <row r="70" spans="1:21" ht="48" customHeight="1" x14ac:dyDescent="0.3">
      <c r="A70" s="29"/>
      <c r="B70" s="7" t="s">
        <v>46</v>
      </c>
      <c r="C70" s="6" t="s">
        <v>331</v>
      </c>
      <c r="D70" s="8" t="s">
        <v>332</v>
      </c>
      <c r="E70" s="2" t="s">
        <v>25</v>
      </c>
      <c r="F70" s="3"/>
      <c r="G70" s="3"/>
      <c r="H70" s="2" t="s">
        <v>56</v>
      </c>
      <c r="I70" s="8"/>
      <c r="J70" s="8"/>
      <c r="K70" s="3" t="s">
        <v>73</v>
      </c>
      <c r="L70" s="3">
        <v>72</v>
      </c>
      <c r="M70" s="7"/>
      <c r="N70" s="3"/>
      <c r="O70" s="3" t="s">
        <v>77</v>
      </c>
      <c r="P70" s="2" t="s">
        <v>333</v>
      </c>
      <c r="Q70" s="2" t="s">
        <v>334</v>
      </c>
      <c r="R70" s="9" t="s">
        <v>321</v>
      </c>
      <c r="S70" s="10" t="s">
        <v>291</v>
      </c>
      <c r="T70" s="3" t="s">
        <v>32</v>
      </c>
      <c r="U70" s="2"/>
    </row>
    <row r="71" spans="1:21" ht="48" customHeight="1" x14ac:dyDescent="0.3">
      <c r="A71" s="29"/>
      <c r="B71" s="7" t="s">
        <v>46</v>
      </c>
      <c r="C71" s="6" t="s">
        <v>335</v>
      </c>
      <c r="D71" s="8" t="s">
        <v>336</v>
      </c>
      <c r="E71" s="2" t="s">
        <v>25</v>
      </c>
      <c r="F71" s="3"/>
      <c r="G71" s="3"/>
      <c r="H71" s="2" t="s">
        <v>56</v>
      </c>
      <c r="I71" s="8"/>
      <c r="J71" s="8"/>
      <c r="K71" s="3" t="s">
        <v>28</v>
      </c>
      <c r="L71" s="3">
        <v>1</v>
      </c>
      <c r="M71" s="7" t="s">
        <v>337</v>
      </c>
      <c r="N71" s="3"/>
      <c r="O71" s="3" t="s">
        <v>49</v>
      </c>
      <c r="P71" s="2" t="s">
        <v>338</v>
      </c>
      <c r="Q71" s="2"/>
      <c r="R71" s="9" t="s">
        <v>339</v>
      </c>
      <c r="S71" s="10" t="s">
        <v>340</v>
      </c>
      <c r="T71" s="3" t="s">
        <v>32</v>
      </c>
      <c r="U71" s="2"/>
    </row>
    <row r="72" spans="1:21" ht="39" x14ac:dyDescent="0.3">
      <c r="A72" s="29"/>
      <c r="B72" s="7" t="s">
        <v>46</v>
      </c>
      <c r="C72" s="6" t="s">
        <v>341</v>
      </c>
      <c r="D72" s="8" t="s">
        <v>342</v>
      </c>
      <c r="E72" s="2" t="s">
        <v>25</v>
      </c>
      <c r="F72" s="3"/>
      <c r="G72" s="3"/>
      <c r="H72" s="2" t="s">
        <v>56</v>
      </c>
      <c r="I72" s="8"/>
      <c r="J72" s="8"/>
      <c r="K72" s="3" t="s">
        <v>28</v>
      </c>
      <c r="L72" s="3">
        <v>2</v>
      </c>
      <c r="M72" s="7"/>
      <c r="N72" s="3"/>
      <c r="O72" s="3" t="s">
        <v>90</v>
      </c>
      <c r="P72" s="2" t="s">
        <v>343</v>
      </c>
      <c r="Q72" s="2" t="s">
        <v>344</v>
      </c>
      <c r="R72" s="9" t="s">
        <v>58</v>
      </c>
      <c r="S72" s="10" t="s">
        <v>345</v>
      </c>
      <c r="T72" s="3" t="s">
        <v>32</v>
      </c>
      <c r="U72" s="2"/>
    </row>
    <row r="73" spans="1:21" ht="48" customHeight="1" x14ac:dyDescent="0.3">
      <c r="A73" s="29"/>
      <c r="B73" s="7" t="s">
        <v>46</v>
      </c>
      <c r="C73" s="6" t="s">
        <v>346</v>
      </c>
      <c r="D73" s="8" t="s">
        <v>347</v>
      </c>
      <c r="E73" s="2" t="s">
        <v>25</v>
      </c>
      <c r="F73" s="3"/>
      <c r="G73" s="3"/>
      <c r="H73" s="2" t="s">
        <v>56</v>
      </c>
      <c r="I73" s="8"/>
      <c r="J73" s="8"/>
      <c r="K73" s="3" t="s">
        <v>28</v>
      </c>
      <c r="L73" s="3">
        <v>2</v>
      </c>
      <c r="M73" s="7" t="s">
        <v>42</v>
      </c>
      <c r="N73" s="3"/>
      <c r="O73" s="3" t="s">
        <v>90</v>
      </c>
      <c r="P73" s="2" t="s">
        <v>348</v>
      </c>
      <c r="Q73" s="2" t="s">
        <v>349</v>
      </c>
      <c r="R73" s="9" t="s">
        <v>58</v>
      </c>
      <c r="S73" s="10" t="s">
        <v>350</v>
      </c>
      <c r="T73" s="3" t="s">
        <v>32</v>
      </c>
      <c r="U73" s="2"/>
    </row>
    <row r="74" spans="1:21" ht="48" customHeight="1" x14ac:dyDescent="0.3">
      <c r="A74" s="29"/>
      <c r="B74" s="7" t="s">
        <v>46</v>
      </c>
      <c r="C74" s="6" t="s">
        <v>351</v>
      </c>
      <c r="D74" s="8" t="s">
        <v>352</v>
      </c>
      <c r="E74" s="2" t="s">
        <v>25</v>
      </c>
      <c r="F74" s="3"/>
      <c r="G74" s="3"/>
      <c r="H74" s="2" t="s">
        <v>56</v>
      </c>
      <c r="I74" s="8"/>
      <c r="J74" s="8"/>
      <c r="K74" s="3" t="s">
        <v>28</v>
      </c>
      <c r="L74" s="3">
        <v>1</v>
      </c>
      <c r="M74" s="7" t="s">
        <v>353</v>
      </c>
      <c r="N74" s="3"/>
      <c r="O74" s="3" t="s">
        <v>29</v>
      </c>
      <c r="P74" s="2" t="s">
        <v>354</v>
      </c>
      <c r="Q74" s="2"/>
      <c r="R74" s="9" t="s">
        <v>355</v>
      </c>
      <c r="S74" s="10" t="s">
        <v>70</v>
      </c>
      <c r="T74" s="3" t="s">
        <v>32</v>
      </c>
      <c r="U74" s="2"/>
    </row>
    <row r="75" spans="1:21" ht="48" customHeight="1" x14ac:dyDescent="0.3">
      <c r="A75" s="29"/>
      <c r="B75" s="7" t="s">
        <v>46</v>
      </c>
      <c r="C75" s="6" t="s">
        <v>356</v>
      </c>
      <c r="D75" s="8" t="s">
        <v>357</v>
      </c>
      <c r="E75" s="2" t="s">
        <v>25</v>
      </c>
      <c r="F75" s="3"/>
      <c r="G75" s="3"/>
      <c r="H75" s="2" t="s">
        <v>56</v>
      </c>
      <c r="I75" s="8"/>
      <c r="J75" s="8"/>
      <c r="K75" s="3" t="s">
        <v>73</v>
      </c>
      <c r="L75" s="3">
        <v>16</v>
      </c>
      <c r="M75" s="7"/>
      <c r="N75" s="3"/>
      <c r="O75" s="3" t="s">
        <v>77</v>
      </c>
      <c r="P75" s="2" t="s">
        <v>358</v>
      </c>
      <c r="Q75" s="2" t="s">
        <v>359</v>
      </c>
      <c r="R75" s="9" t="s">
        <v>360</v>
      </c>
      <c r="S75" s="10" t="s">
        <v>361</v>
      </c>
      <c r="T75" s="3" t="s">
        <v>32</v>
      </c>
      <c r="U75" s="2"/>
    </row>
    <row r="76" spans="1:21" ht="48" customHeight="1" x14ac:dyDescent="0.3">
      <c r="A76" s="29"/>
      <c r="B76" s="7" t="s">
        <v>46</v>
      </c>
      <c r="C76" s="6" t="s">
        <v>362</v>
      </c>
      <c r="D76" s="8" t="s">
        <v>363</v>
      </c>
      <c r="E76" s="2" t="s">
        <v>25</v>
      </c>
      <c r="F76" s="3"/>
      <c r="G76" s="3"/>
      <c r="H76" s="2" t="s">
        <v>56</v>
      </c>
      <c r="I76" s="8"/>
      <c r="J76" s="8"/>
      <c r="K76" s="3">
        <v>9</v>
      </c>
      <c r="L76" s="3">
        <v>4</v>
      </c>
      <c r="M76" s="7" t="s">
        <v>42</v>
      </c>
      <c r="N76" s="3"/>
      <c r="O76" s="3" t="s">
        <v>77</v>
      </c>
      <c r="P76" s="2" t="s">
        <v>364</v>
      </c>
      <c r="Q76" s="2" t="s">
        <v>365</v>
      </c>
      <c r="R76" s="9" t="s">
        <v>366</v>
      </c>
      <c r="S76" s="10" t="s">
        <v>367</v>
      </c>
      <c r="T76" s="3" t="s">
        <v>32</v>
      </c>
      <c r="U76" s="2"/>
    </row>
    <row r="77" spans="1:21" ht="48" customHeight="1" x14ac:dyDescent="0.3">
      <c r="A77" s="29"/>
      <c r="B77" s="7" t="s">
        <v>46</v>
      </c>
      <c r="C77" s="6" t="s">
        <v>368</v>
      </c>
      <c r="D77" s="8" t="s">
        <v>369</v>
      </c>
      <c r="E77" s="2" t="s">
        <v>25</v>
      </c>
      <c r="F77" s="3"/>
      <c r="G77" s="3"/>
      <c r="H77" s="2" t="s">
        <v>56</v>
      </c>
      <c r="I77" s="8"/>
      <c r="J77" s="8"/>
      <c r="K77" s="3" t="s">
        <v>28</v>
      </c>
      <c r="L77" s="3">
        <v>1</v>
      </c>
      <c r="M77" s="7"/>
      <c r="N77" s="3"/>
      <c r="O77" s="3" t="s">
        <v>1855</v>
      </c>
      <c r="P77" s="2" t="s">
        <v>370</v>
      </c>
      <c r="Q77" s="2"/>
      <c r="R77" s="9" t="s">
        <v>371</v>
      </c>
      <c r="S77" s="10" t="s">
        <v>70</v>
      </c>
      <c r="T77" s="3" t="s">
        <v>32</v>
      </c>
      <c r="U77" s="2"/>
    </row>
    <row r="78" spans="1:21" ht="48" customHeight="1" x14ac:dyDescent="0.3">
      <c r="A78" s="29"/>
      <c r="B78" s="7" t="s">
        <v>46</v>
      </c>
      <c r="C78" s="6" t="s">
        <v>372</v>
      </c>
      <c r="D78" s="8" t="s">
        <v>373</v>
      </c>
      <c r="E78" s="2" t="s">
        <v>25</v>
      </c>
      <c r="F78" s="3"/>
      <c r="G78" s="3"/>
      <c r="H78" s="2" t="s">
        <v>56</v>
      </c>
      <c r="I78" s="8"/>
      <c r="J78" s="8"/>
      <c r="K78" s="3">
        <v>9</v>
      </c>
      <c r="L78" s="3">
        <v>2</v>
      </c>
      <c r="M78" s="7" t="s">
        <v>42</v>
      </c>
      <c r="N78" s="3"/>
      <c r="O78" s="3" t="s">
        <v>77</v>
      </c>
      <c r="P78" s="2" t="s">
        <v>374</v>
      </c>
      <c r="Q78" s="2" t="s">
        <v>375</v>
      </c>
      <c r="R78" s="9" t="s">
        <v>376</v>
      </c>
      <c r="S78" s="10" t="s">
        <v>377</v>
      </c>
      <c r="T78" s="3" t="s">
        <v>32</v>
      </c>
      <c r="U78" s="2"/>
    </row>
    <row r="79" spans="1:21" ht="48" customHeight="1" x14ac:dyDescent="0.3">
      <c r="A79" s="29"/>
      <c r="B79" s="7" t="s">
        <v>46</v>
      </c>
      <c r="C79" s="6" t="s">
        <v>378</v>
      </c>
      <c r="D79" s="8" t="s">
        <v>379</v>
      </c>
      <c r="E79" s="2" t="s">
        <v>25</v>
      </c>
      <c r="F79" s="3"/>
      <c r="G79" s="3"/>
      <c r="H79" s="2" t="s">
        <v>56</v>
      </c>
      <c r="I79" s="8"/>
      <c r="J79" s="8"/>
      <c r="K79" s="3" t="s">
        <v>28</v>
      </c>
      <c r="L79" s="3">
        <v>1</v>
      </c>
      <c r="M79" s="7"/>
      <c r="N79" s="3"/>
      <c r="O79" s="3" t="s">
        <v>1855</v>
      </c>
      <c r="P79" s="2" t="s">
        <v>380</v>
      </c>
      <c r="Q79" s="2"/>
      <c r="R79" s="9" t="s">
        <v>381</v>
      </c>
      <c r="S79" s="10" t="s">
        <v>70</v>
      </c>
      <c r="T79" s="3" t="s">
        <v>32</v>
      </c>
      <c r="U79" s="2"/>
    </row>
    <row r="80" spans="1:21" ht="48" customHeight="1" x14ac:dyDescent="0.3">
      <c r="A80" s="29"/>
      <c r="B80" s="7" t="s">
        <v>46</v>
      </c>
      <c r="C80" s="6" t="s">
        <v>382</v>
      </c>
      <c r="D80" s="8" t="s">
        <v>383</v>
      </c>
      <c r="E80" s="2" t="s">
        <v>25</v>
      </c>
      <c r="F80" s="3"/>
      <c r="G80" s="3"/>
      <c r="H80" s="2" t="s">
        <v>56</v>
      </c>
      <c r="I80" s="8"/>
      <c r="J80" s="8"/>
      <c r="K80" s="3" t="s">
        <v>28</v>
      </c>
      <c r="L80" s="3">
        <v>1</v>
      </c>
      <c r="M80" s="7" t="s">
        <v>384</v>
      </c>
      <c r="N80" s="3"/>
      <c r="O80" s="3" t="s">
        <v>29</v>
      </c>
      <c r="P80" s="2" t="s">
        <v>385</v>
      </c>
      <c r="Q80" s="2"/>
      <c r="R80" s="9" t="s">
        <v>386</v>
      </c>
      <c r="S80" s="10" t="s">
        <v>70</v>
      </c>
      <c r="T80" s="3" t="s">
        <v>32</v>
      </c>
      <c r="U80" s="2"/>
    </row>
    <row r="81" spans="1:21" ht="48" customHeight="1" x14ac:dyDescent="0.3">
      <c r="A81" s="29"/>
      <c r="B81" s="7" t="s">
        <v>46</v>
      </c>
      <c r="C81" s="6" t="s">
        <v>387</v>
      </c>
      <c r="D81" s="8" t="s">
        <v>388</v>
      </c>
      <c r="E81" s="2" t="s">
        <v>25</v>
      </c>
      <c r="F81" s="3"/>
      <c r="G81" s="3"/>
      <c r="H81" s="2" t="s">
        <v>56</v>
      </c>
      <c r="I81" s="8"/>
      <c r="J81" s="8"/>
      <c r="K81" s="3">
        <v>9</v>
      </c>
      <c r="L81" s="3">
        <v>1</v>
      </c>
      <c r="M81" s="3"/>
      <c r="N81" s="3"/>
      <c r="O81" s="3" t="s">
        <v>162</v>
      </c>
      <c r="P81" s="2" t="s">
        <v>389</v>
      </c>
      <c r="Q81" s="2" t="s">
        <v>390</v>
      </c>
      <c r="R81" s="9" t="s">
        <v>391</v>
      </c>
      <c r="S81" s="10" t="s">
        <v>53</v>
      </c>
      <c r="T81" s="3" t="s">
        <v>32</v>
      </c>
      <c r="U81" s="2"/>
    </row>
    <row r="82" spans="1:21" ht="48" customHeight="1" x14ac:dyDescent="0.3">
      <c r="A82" s="29"/>
      <c r="B82" s="7" t="s">
        <v>46</v>
      </c>
      <c r="C82" s="6" t="s">
        <v>392</v>
      </c>
      <c r="D82" s="8" t="s">
        <v>393</v>
      </c>
      <c r="E82" s="2" t="s">
        <v>25</v>
      </c>
      <c r="F82" s="3"/>
      <c r="G82" s="3"/>
      <c r="H82" s="2" t="s">
        <v>56</v>
      </c>
      <c r="I82" s="8"/>
      <c r="J82" s="8"/>
      <c r="K82" s="3">
        <v>9</v>
      </c>
      <c r="L82" s="3">
        <v>1</v>
      </c>
      <c r="M82" s="7" t="s">
        <v>42</v>
      </c>
      <c r="N82" s="3"/>
      <c r="O82" s="3" t="s">
        <v>77</v>
      </c>
      <c r="P82" s="2" t="s">
        <v>394</v>
      </c>
      <c r="Q82" s="2" t="s">
        <v>390</v>
      </c>
      <c r="R82" s="9" t="s">
        <v>395</v>
      </c>
      <c r="S82" s="10" t="s">
        <v>200</v>
      </c>
      <c r="T82" s="3" t="s">
        <v>32</v>
      </c>
      <c r="U82" s="2"/>
    </row>
    <row r="83" spans="1:21" ht="48" customHeight="1" x14ac:dyDescent="0.3">
      <c r="A83" s="29"/>
      <c r="B83" s="7" t="s">
        <v>46</v>
      </c>
      <c r="C83" s="6" t="s">
        <v>396</v>
      </c>
      <c r="D83" s="8" t="s">
        <v>397</v>
      </c>
      <c r="E83" s="2" t="s">
        <v>25</v>
      </c>
      <c r="F83" s="3"/>
      <c r="G83" s="3"/>
      <c r="H83" s="2" t="s">
        <v>56</v>
      </c>
      <c r="I83" s="8"/>
      <c r="J83" s="8"/>
      <c r="K83" s="3">
        <v>9</v>
      </c>
      <c r="L83" s="3">
        <v>2</v>
      </c>
      <c r="M83" s="7" t="s">
        <v>42</v>
      </c>
      <c r="N83" s="3"/>
      <c r="O83" s="3" t="s">
        <v>49</v>
      </c>
      <c r="P83" s="2" t="s">
        <v>398</v>
      </c>
      <c r="Q83" s="2"/>
      <c r="R83" s="9" t="s">
        <v>399</v>
      </c>
      <c r="S83" s="10" t="s">
        <v>400</v>
      </c>
      <c r="T83" s="3" t="s">
        <v>32</v>
      </c>
      <c r="U83" s="2"/>
    </row>
    <row r="84" spans="1:21" ht="48" customHeight="1" x14ac:dyDescent="0.3">
      <c r="A84" s="29"/>
      <c r="B84" s="7" t="s">
        <v>46</v>
      </c>
      <c r="C84" s="6" t="s">
        <v>401</v>
      </c>
      <c r="D84" s="8" t="s">
        <v>402</v>
      </c>
      <c r="E84" s="2" t="s">
        <v>25</v>
      </c>
      <c r="F84" s="3"/>
      <c r="G84" s="3"/>
      <c r="H84" s="2" t="s">
        <v>56</v>
      </c>
      <c r="I84" s="8"/>
      <c r="J84" s="8"/>
      <c r="K84" s="3">
        <v>9</v>
      </c>
      <c r="L84" s="3">
        <v>1</v>
      </c>
      <c r="M84" s="7" t="s">
        <v>42</v>
      </c>
      <c r="N84" s="3"/>
      <c r="O84" s="3" t="s">
        <v>49</v>
      </c>
      <c r="P84" s="2" t="s">
        <v>1863</v>
      </c>
      <c r="Q84" s="2"/>
      <c r="R84" s="9" t="s">
        <v>403</v>
      </c>
      <c r="S84" s="10" t="s">
        <v>340</v>
      </c>
      <c r="T84" s="3" t="s">
        <v>32</v>
      </c>
      <c r="U84" s="2"/>
    </row>
    <row r="85" spans="1:21" ht="48" customHeight="1" x14ac:dyDescent="0.3">
      <c r="A85" s="29"/>
      <c r="B85" s="7" t="s">
        <v>46</v>
      </c>
      <c r="C85" s="6" t="s">
        <v>404</v>
      </c>
      <c r="D85" s="8" t="s">
        <v>405</v>
      </c>
      <c r="E85" s="2" t="s">
        <v>25</v>
      </c>
      <c r="F85" s="3"/>
      <c r="G85" s="3"/>
      <c r="H85" s="2" t="s">
        <v>56</v>
      </c>
      <c r="I85" s="8"/>
      <c r="J85" s="8"/>
      <c r="K85" s="3">
        <v>9</v>
      </c>
      <c r="L85" s="3">
        <v>2</v>
      </c>
      <c r="M85" s="7" t="s">
        <v>42</v>
      </c>
      <c r="N85" s="3"/>
      <c r="O85" s="3" t="s">
        <v>49</v>
      </c>
      <c r="P85" s="2" t="s">
        <v>406</v>
      </c>
      <c r="Q85" s="2"/>
      <c r="R85" s="9" t="s">
        <v>407</v>
      </c>
      <c r="S85" s="10" t="s">
        <v>200</v>
      </c>
      <c r="T85" s="3" t="s">
        <v>32</v>
      </c>
      <c r="U85" s="2"/>
    </row>
    <row r="86" spans="1:21" ht="48" customHeight="1" x14ac:dyDescent="0.3">
      <c r="A86" s="29"/>
      <c r="B86" s="7" t="s">
        <v>46</v>
      </c>
      <c r="C86" s="6" t="s">
        <v>408</v>
      </c>
      <c r="D86" s="8" t="s">
        <v>409</v>
      </c>
      <c r="E86" s="2" t="s">
        <v>25</v>
      </c>
      <c r="F86" s="3"/>
      <c r="G86" s="3"/>
      <c r="H86" s="2" t="s">
        <v>56</v>
      </c>
      <c r="I86" s="8"/>
      <c r="J86" s="8"/>
      <c r="K86" s="3">
        <v>9</v>
      </c>
      <c r="L86" s="3">
        <v>2</v>
      </c>
      <c r="M86" s="7" t="s">
        <v>42</v>
      </c>
      <c r="N86" s="3"/>
      <c r="O86" s="3" t="s">
        <v>49</v>
      </c>
      <c r="P86" s="2" t="s">
        <v>410</v>
      </c>
      <c r="Q86" s="2"/>
      <c r="R86" s="9" t="s">
        <v>407</v>
      </c>
      <c r="S86" s="10" t="s">
        <v>411</v>
      </c>
      <c r="T86" s="3" t="s">
        <v>32</v>
      </c>
      <c r="U86" s="2"/>
    </row>
    <row r="87" spans="1:21" ht="48" customHeight="1" x14ac:dyDescent="0.3">
      <c r="A87" s="29"/>
      <c r="B87" s="7" t="s">
        <v>46</v>
      </c>
      <c r="C87" s="6" t="s">
        <v>412</v>
      </c>
      <c r="D87" s="8" t="s">
        <v>413</v>
      </c>
      <c r="E87" s="2" t="s">
        <v>25</v>
      </c>
      <c r="F87" s="3"/>
      <c r="G87" s="3"/>
      <c r="H87" s="2" t="s">
        <v>56</v>
      </c>
      <c r="I87" s="8"/>
      <c r="J87" s="8"/>
      <c r="K87" s="3" t="s">
        <v>28</v>
      </c>
      <c r="L87" s="3">
        <v>1</v>
      </c>
      <c r="M87" s="7" t="s">
        <v>414</v>
      </c>
      <c r="N87" s="3"/>
      <c r="O87" s="3" t="s">
        <v>49</v>
      </c>
      <c r="P87" s="2" t="s">
        <v>415</v>
      </c>
      <c r="Q87" s="2"/>
      <c r="R87" s="9" t="s">
        <v>416</v>
      </c>
      <c r="S87" s="10" t="s">
        <v>200</v>
      </c>
      <c r="T87" s="3" t="s">
        <v>32</v>
      </c>
      <c r="U87" s="2"/>
    </row>
    <row r="88" spans="1:21" ht="48" customHeight="1" x14ac:dyDescent="0.3">
      <c r="A88" s="29"/>
      <c r="B88" s="7" t="s">
        <v>46</v>
      </c>
      <c r="C88" s="6" t="s">
        <v>417</v>
      </c>
      <c r="D88" s="76" t="s">
        <v>418</v>
      </c>
      <c r="E88" s="2" t="s">
        <v>25</v>
      </c>
      <c r="F88" s="3"/>
      <c r="G88" s="3"/>
      <c r="H88" s="2" t="s">
        <v>56</v>
      </c>
      <c r="I88" s="8"/>
      <c r="J88" s="8"/>
      <c r="K88" s="3" t="s">
        <v>28</v>
      </c>
      <c r="L88" s="3">
        <v>1</v>
      </c>
      <c r="M88" s="7" t="s">
        <v>419</v>
      </c>
      <c r="N88" s="3">
        <v>8</v>
      </c>
      <c r="O88" s="3" t="s">
        <v>77</v>
      </c>
      <c r="P88" s="2" t="s">
        <v>420</v>
      </c>
      <c r="Q88" s="2" t="s">
        <v>390</v>
      </c>
      <c r="R88" s="9" t="s">
        <v>421</v>
      </c>
      <c r="S88" s="10" t="s">
        <v>200</v>
      </c>
      <c r="T88" s="3" t="s">
        <v>32</v>
      </c>
      <c r="U88" s="2"/>
    </row>
    <row r="89" spans="1:21" ht="48" customHeight="1" x14ac:dyDescent="0.3">
      <c r="A89" s="29"/>
      <c r="B89" s="7" t="s">
        <v>46</v>
      </c>
      <c r="C89" s="6" t="s">
        <v>422</v>
      </c>
      <c r="D89" s="76" t="s">
        <v>423</v>
      </c>
      <c r="E89" s="2" t="s">
        <v>25</v>
      </c>
      <c r="F89" s="3"/>
      <c r="G89" s="3" t="s">
        <v>41</v>
      </c>
      <c r="H89" s="2" t="s">
        <v>56</v>
      </c>
      <c r="I89" s="8"/>
      <c r="J89" s="8"/>
      <c r="K89" s="3">
        <v>9</v>
      </c>
      <c r="L89" s="3">
        <v>4</v>
      </c>
      <c r="M89" s="7" t="s">
        <v>42</v>
      </c>
      <c r="N89" s="3">
        <v>8</v>
      </c>
      <c r="O89" s="3" t="s">
        <v>77</v>
      </c>
      <c r="P89" s="2" t="s">
        <v>424</v>
      </c>
      <c r="Q89" s="2" t="s">
        <v>390</v>
      </c>
      <c r="R89" s="9" t="s">
        <v>425</v>
      </c>
      <c r="S89" s="10" t="s">
        <v>426</v>
      </c>
      <c r="T89" s="3" t="s">
        <v>32</v>
      </c>
      <c r="U89" s="2"/>
    </row>
    <row r="90" spans="1:21" ht="48" customHeight="1" x14ac:dyDescent="0.3">
      <c r="A90" s="29"/>
      <c r="B90" s="7" t="s">
        <v>46</v>
      </c>
      <c r="C90" s="6" t="s">
        <v>427</v>
      </c>
      <c r="D90" s="8" t="s">
        <v>428</v>
      </c>
      <c r="E90" s="2" t="s">
        <v>25</v>
      </c>
      <c r="F90" s="3"/>
      <c r="G90" s="3"/>
      <c r="H90" s="2" t="s">
        <v>429</v>
      </c>
      <c r="I90" s="8"/>
      <c r="J90" s="8"/>
      <c r="K90" s="3" t="s">
        <v>73</v>
      </c>
      <c r="L90" s="3">
        <v>2</v>
      </c>
      <c r="M90" s="7" t="s">
        <v>42</v>
      </c>
      <c r="N90" s="3">
        <v>10</v>
      </c>
      <c r="O90" s="3" t="s">
        <v>90</v>
      </c>
      <c r="P90" s="2" t="s">
        <v>430</v>
      </c>
      <c r="Q90" s="2" t="s">
        <v>431</v>
      </c>
      <c r="R90" s="9" t="s">
        <v>58</v>
      </c>
      <c r="S90" s="10" t="s">
        <v>432</v>
      </c>
      <c r="T90" s="3" t="s">
        <v>32</v>
      </c>
      <c r="U90" s="2"/>
    </row>
    <row r="91" spans="1:21" ht="48" customHeight="1" x14ac:dyDescent="0.3">
      <c r="A91" s="29"/>
      <c r="B91" s="7" t="s">
        <v>46</v>
      </c>
      <c r="C91" s="6" t="s">
        <v>433</v>
      </c>
      <c r="D91" s="8" t="s">
        <v>434</v>
      </c>
      <c r="E91" s="2" t="s">
        <v>25</v>
      </c>
      <c r="F91" s="3"/>
      <c r="G91" s="3"/>
      <c r="H91" s="2" t="s">
        <v>429</v>
      </c>
      <c r="I91" s="8"/>
      <c r="J91" s="8"/>
      <c r="K91" s="3" t="s">
        <v>73</v>
      </c>
      <c r="L91" s="3">
        <v>11</v>
      </c>
      <c r="M91" s="7"/>
      <c r="N91" s="3">
        <v>10</v>
      </c>
      <c r="O91" s="3" t="s">
        <v>90</v>
      </c>
      <c r="P91" s="2" t="s">
        <v>435</v>
      </c>
      <c r="Q91" s="2" t="s">
        <v>431</v>
      </c>
      <c r="R91" s="9" t="s">
        <v>58</v>
      </c>
      <c r="S91" s="10" t="s">
        <v>436</v>
      </c>
      <c r="T91" s="3" t="s">
        <v>32</v>
      </c>
      <c r="U91" s="85"/>
    </row>
    <row r="92" spans="1:21" ht="48" customHeight="1" x14ac:dyDescent="0.3">
      <c r="A92" s="29"/>
      <c r="B92" s="7" t="s">
        <v>46</v>
      </c>
      <c r="C92" s="6" t="s">
        <v>437</v>
      </c>
      <c r="D92" s="8" t="s">
        <v>438</v>
      </c>
      <c r="E92" s="2" t="s">
        <v>25</v>
      </c>
      <c r="F92" s="3"/>
      <c r="G92" s="3"/>
      <c r="H92" s="2" t="s">
        <v>56</v>
      </c>
      <c r="I92" s="8"/>
      <c r="J92" s="8"/>
      <c r="K92" s="3" t="s">
        <v>73</v>
      </c>
      <c r="L92" s="3">
        <v>512</v>
      </c>
      <c r="M92" s="7" t="s">
        <v>42</v>
      </c>
      <c r="N92" s="3"/>
      <c r="O92" s="3" t="s">
        <v>90</v>
      </c>
      <c r="P92" s="2" t="s">
        <v>439</v>
      </c>
      <c r="Q92" s="82" t="s">
        <v>440</v>
      </c>
      <c r="R92" s="9" t="s">
        <v>441</v>
      </c>
      <c r="S92" s="10" t="s">
        <v>442</v>
      </c>
      <c r="T92" s="3" t="s">
        <v>32</v>
      </c>
      <c r="U92" s="86" t="s">
        <v>443</v>
      </c>
    </row>
    <row r="93" spans="1:21" ht="48" customHeight="1" x14ac:dyDescent="0.3">
      <c r="A93" s="29"/>
      <c r="B93" s="7" t="s">
        <v>22</v>
      </c>
      <c r="C93" s="6" t="s">
        <v>444</v>
      </c>
      <c r="D93" s="8" t="s">
        <v>445</v>
      </c>
      <c r="E93" s="2" t="s">
        <v>25</v>
      </c>
      <c r="F93" s="3"/>
      <c r="G93" s="3"/>
      <c r="H93" s="87" t="s">
        <v>446</v>
      </c>
      <c r="I93" s="8"/>
      <c r="J93" s="8"/>
      <c r="K93" s="3" t="s">
        <v>447</v>
      </c>
      <c r="L93" s="3">
        <v>1</v>
      </c>
      <c r="M93" s="7"/>
      <c r="N93" s="3"/>
      <c r="O93" s="3" t="s">
        <v>1856</v>
      </c>
      <c r="P93" s="2" t="s">
        <v>448</v>
      </c>
      <c r="Q93" s="76"/>
      <c r="R93" s="9"/>
      <c r="S93" s="9" t="s">
        <v>449</v>
      </c>
      <c r="T93" s="3" t="s">
        <v>32</v>
      </c>
      <c r="U93" s="65"/>
    </row>
    <row r="94" spans="1:21" ht="48" customHeight="1" x14ac:dyDescent="0.3">
      <c r="A94" s="29"/>
      <c r="B94" s="7" t="s">
        <v>46</v>
      </c>
      <c r="C94" s="6" t="s">
        <v>450</v>
      </c>
      <c r="D94" s="8" t="s">
        <v>451</v>
      </c>
      <c r="E94" s="2" t="s">
        <v>25</v>
      </c>
      <c r="F94" s="3"/>
      <c r="G94" s="3"/>
      <c r="H94" s="2" t="s">
        <v>452</v>
      </c>
      <c r="I94" s="8"/>
      <c r="J94" s="8"/>
      <c r="K94" s="3" t="s">
        <v>28</v>
      </c>
      <c r="L94" s="3">
        <v>10</v>
      </c>
      <c r="M94" s="7" t="s">
        <v>42</v>
      </c>
      <c r="N94" s="3"/>
      <c r="O94" s="3" t="s">
        <v>49</v>
      </c>
      <c r="P94" s="2" t="s">
        <v>453</v>
      </c>
      <c r="Q94" s="2"/>
      <c r="R94" s="9"/>
      <c r="S94" s="9" t="s">
        <v>454</v>
      </c>
      <c r="T94" s="3" t="s">
        <v>32</v>
      </c>
      <c r="U94" s="2"/>
    </row>
    <row r="95" spans="1:21" ht="48" customHeight="1" x14ac:dyDescent="0.3">
      <c r="A95" s="29"/>
      <c r="B95" s="7" t="s">
        <v>46</v>
      </c>
      <c r="C95" s="6" t="s">
        <v>455</v>
      </c>
      <c r="D95" s="8" t="s">
        <v>456</v>
      </c>
      <c r="E95" s="2" t="s">
        <v>25</v>
      </c>
      <c r="F95" s="3"/>
      <c r="G95" s="3"/>
      <c r="H95" s="2" t="s">
        <v>452</v>
      </c>
      <c r="I95" s="8"/>
      <c r="J95" s="8"/>
      <c r="K95" s="3" t="s">
        <v>457</v>
      </c>
      <c r="L95" s="3">
        <v>10</v>
      </c>
      <c r="M95" s="7" t="s">
        <v>42</v>
      </c>
      <c r="N95" s="3"/>
      <c r="O95" s="3" t="s">
        <v>49</v>
      </c>
      <c r="P95" s="2" t="s">
        <v>458</v>
      </c>
      <c r="Q95" s="2"/>
      <c r="R95" s="9"/>
      <c r="S95" s="9" t="s">
        <v>459</v>
      </c>
      <c r="T95" s="3" t="s">
        <v>32</v>
      </c>
      <c r="U95" s="2"/>
    </row>
    <row r="96" spans="1:21" ht="48" customHeight="1" x14ac:dyDescent="0.3">
      <c r="A96" s="29"/>
      <c r="B96" s="7" t="s">
        <v>46</v>
      </c>
      <c r="C96" s="6" t="s">
        <v>460</v>
      </c>
      <c r="D96" s="8" t="s">
        <v>461</v>
      </c>
      <c r="E96" s="2" t="s">
        <v>25</v>
      </c>
      <c r="F96" s="3"/>
      <c r="G96" s="3"/>
      <c r="H96" s="2" t="s">
        <v>452</v>
      </c>
      <c r="I96" s="8"/>
      <c r="J96" s="8"/>
      <c r="K96" s="3" t="s">
        <v>129</v>
      </c>
      <c r="L96" s="3">
        <v>8</v>
      </c>
      <c r="M96" s="7" t="s">
        <v>42</v>
      </c>
      <c r="N96" s="3"/>
      <c r="O96" s="3" t="s">
        <v>49</v>
      </c>
      <c r="P96" s="2" t="s">
        <v>462</v>
      </c>
      <c r="Q96" s="2"/>
      <c r="R96" s="9"/>
      <c r="S96" s="9" t="s">
        <v>463</v>
      </c>
      <c r="T96" s="3" t="s">
        <v>32</v>
      </c>
      <c r="U96" s="2"/>
    </row>
    <row r="97" spans="1:21" ht="48" customHeight="1" x14ac:dyDescent="0.3">
      <c r="A97" s="29"/>
      <c r="B97" s="58" t="s">
        <v>22</v>
      </c>
      <c r="C97" s="74" t="s">
        <v>464</v>
      </c>
      <c r="D97" s="59" t="s">
        <v>24</v>
      </c>
      <c r="E97" s="70" t="s">
        <v>465</v>
      </c>
      <c r="F97" s="61" t="s">
        <v>26</v>
      </c>
      <c r="G97" s="61" t="s">
        <v>26</v>
      </c>
      <c r="H97" s="60" t="s">
        <v>27</v>
      </c>
      <c r="I97" s="59"/>
      <c r="J97" s="59"/>
      <c r="K97" s="62" t="s">
        <v>28</v>
      </c>
      <c r="L97" s="63">
        <v>6</v>
      </c>
      <c r="M97" s="64"/>
      <c r="N97" s="63"/>
      <c r="O97" s="63" t="s">
        <v>29</v>
      </c>
      <c r="P97" s="65" t="s">
        <v>30</v>
      </c>
      <c r="Q97" s="8" t="s">
        <v>1864</v>
      </c>
      <c r="R97" s="9"/>
      <c r="S97" s="66" t="s">
        <v>31</v>
      </c>
      <c r="T97" s="63" t="s">
        <v>32</v>
      </c>
      <c r="U97" s="65"/>
    </row>
    <row r="98" spans="1:21" ht="48" customHeight="1" x14ac:dyDescent="0.3">
      <c r="A98" s="29"/>
      <c r="B98" s="68" t="s">
        <v>22</v>
      </c>
      <c r="C98" s="74" t="s">
        <v>466</v>
      </c>
      <c r="D98" s="59" t="s">
        <v>34</v>
      </c>
      <c r="E98" s="70" t="s">
        <v>465</v>
      </c>
      <c r="F98" s="71" t="s">
        <v>26</v>
      </c>
      <c r="G98" s="71"/>
      <c r="H98" s="70" t="s">
        <v>27</v>
      </c>
      <c r="I98" s="69"/>
      <c r="J98" s="69"/>
      <c r="K98" s="72" t="s">
        <v>28</v>
      </c>
      <c r="L98" s="3">
        <v>2</v>
      </c>
      <c r="M98" s="64" t="s">
        <v>35</v>
      </c>
      <c r="N98" s="3"/>
      <c r="O98" s="3" t="s">
        <v>29</v>
      </c>
      <c r="P98" s="65" t="s">
        <v>467</v>
      </c>
      <c r="Q98" s="2"/>
      <c r="R98" s="66" t="s">
        <v>37</v>
      </c>
      <c r="S98" s="78" t="s">
        <v>468</v>
      </c>
      <c r="T98" s="3" t="s">
        <v>32</v>
      </c>
      <c r="U98" s="2" t="s">
        <v>469</v>
      </c>
    </row>
    <row r="99" spans="1:21" ht="48" customHeight="1" x14ac:dyDescent="0.3">
      <c r="A99" s="29"/>
      <c r="B99" s="68" t="s">
        <v>22</v>
      </c>
      <c r="C99" s="74" t="s">
        <v>470</v>
      </c>
      <c r="D99" s="69" t="s">
        <v>40</v>
      </c>
      <c r="E99" s="70" t="s">
        <v>465</v>
      </c>
      <c r="F99" s="71" t="s">
        <v>41</v>
      </c>
      <c r="G99" s="71"/>
      <c r="H99" s="70" t="s">
        <v>27</v>
      </c>
      <c r="I99" s="69"/>
      <c r="J99" s="69"/>
      <c r="K99" s="72" t="s">
        <v>28</v>
      </c>
      <c r="L99" s="3">
        <v>4</v>
      </c>
      <c r="M99" s="73" t="s">
        <v>42</v>
      </c>
      <c r="N99" s="3"/>
      <c r="O99" s="3" t="s">
        <v>29</v>
      </c>
      <c r="P99" s="2" t="s">
        <v>43</v>
      </c>
      <c r="Q99" s="2"/>
      <c r="R99" s="9" t="s">
        <v>44</v>
      </c>
      <c r="S99" s="10" t="s">
        <v>45</v>
      </c>
      <c r="T99" s="3" t="s">
        <v>32</v>
      </c>
      <c r="U99" s="2" t="s">
        <v>469</v>
      </c>
    </row>
    <row r="100" spans="1:21" ht="48" customHeight="1" x14ac:dyDescent="0.3">
      <c r="A100" s="29"/>
      <c r="B100" s="68" t="s">
        <v>22</v>
      </c>
      <c r="C100" s="74" t="s">
        <v>471</v>
      </c>
      <c r="D100" s="69" t="s">
        <v>48</v>
      </c>
      <c r="E100" s="70" t="s">
        <v>465</v>
      </c>
      <c r="F100" s="71" t="s">
        <v>26</v>
      </c>
      <c r="G100" s="71"/>
      <c r="H100" s="69" t="s">
        <v>27</v>
      </c>
      <c r="I100" s="69"/>
      <c r="J100" s="69"/>
      <c r="K100" s="3">
        <v>9</v>
      </c>
      <c r="L100" s="3">
        <v>1</v>
      </c>
      <c r="M100" s="7"/>
      <c r="N100" s="3"/>
      <c r="O100" s="3" t="s">
        <v>49</v>
      </c>
      <c r="P100" s="2" t="s">
        <v>50</v>
      </c>
      <c r="Q100" s="2" t="s">
        <v>51</v>
      </c>
      <c r="R100" s="9" t="s">
        <v>52</v>
      </c>
      <c r="S100" s="10" t="s">
        <v>53</v>
      </c>
      <c r="T100" s="3" t="s">
        <v>32</v>
      </c>
      <c r="U100" s="2"/>
    </row>
    <row r="101" spans="1:21" ht="48" customHeight="1" x14ac:dyDescent="0.3">
      <c r="A101" s="29"/>
      <c r="B101" s="68" t="s">
        <v>46</v>
      </c>
      <c r="C101" s="74" t="s">
        <v>472</v>
      </c>
      <c r="D101" s="69" t="s">
        <v>55</v>
      </c>
      <c r="E101" s="70" t="s">
        <v>465</v>
      </c>
      <c r="F101" s="71" t="s">
        <v>26</v>
      </c>
      <c r="G101" s="71"/>
      <c r="H101" s="69" t="s">
        <v>473</v>
      </c>
      <c r="I101" s="69"/>
      <c r="J101" s="69"/>
      <c r="K101" s="3" t="s">
        <v>28</v>
      </c>
      <c r="L101" s="3">
        <v>9</v>
      </c>
      <c r="M101" s="7" t="s">
        <v>42</v>
      </c>
      <c r="N101" s="3"/>
      <c r="O101" s="3" t="s">
        <v>49</v>
      </c>
      <c r="P101" s="2" t="s">
        <v>57</v>
      </c>
      <c r="Q101" s="2"/>
      <c r="R101" s="9" t="s">
        <v>474</v>
      </c>
      <c r="S101" s="10" t="s">
        <v>59</v>
      </c>
      <c r="T101" s="3" t="s">
        <v>32</v>
      </c>
      <c r="U101" s="2"/>
    </row>
    <row r="102" spans="1:21" ht="48" customHeight="1" x14ac:dyDescent="0.3">
      <c r="A102" s="29"/>
      <c r="B102" s="7" t="s">
        <v>22</v>
      </c>
      <c r="C102" s="6" t="s">
        <v>475</v>
      </c>
      <c r="D102" s="8" t="s">
        <v>61</v>
      </c>
      <c r="E102" s="2" t="s">
        <v>465</v>
      </c>
      <c r="F102" s="63"/>
      <c r="G102" s="3"/>
      <c r="H102" s="2" t="s">
        <v>62</v>
      </c>
      <c r="I102" s="8"/>
      <c r="J102" s="8"/>
      <c r="K102" s="75" t="s">
        <v>447</v>
      </c>
      <c r="L102" s="63">
        <v>1</v>
      </c>
      <c r="M102" s="7"/>
      <c r="N102" s="3"/>
      <c r="O102" s="3" t="s">
        <v>1856</v>
      </c>
      <c r="P102" s="65" t="s">
        <v>64</v>
      </c>
      <c r="Q102" s="76"/>
      <c r="R102" s="9"/>
      <c r="S102" s="77" t="s">
        <v>65</v>
      </c>
      <c r="T102" s="3" t="s">
        <v>32</v>
      </c>
      <c r="U102" s="65"/>
    </row>
    <row r="103" spans="1:21" s="20" customFormat="1" ht="48" customHeight="1" x14ac:dyDescent="0.3">
      <c r="A103" s="29"/>
      <c r="B103" s="7" t="s">
        <v>22</v>
      </c>
      <c r="C103" s="6" t="s">
        <v>476</v>
      </c>
      <c r="D103" s="8" t="s">
        <v>477</v>
      </c>
      <c r="E103" s="2" t="s">
        <v>465</v>
      </c>
      <c r="F103" s="3"/>
      <c r="G103" s="3"/>
      <c r="H103" s="8" t="s">
        <v>473</v>
      </c>
      <c r="I103" s="8"/>
      <c r="J103" s="8"/>
      <c r="K103" s="3" t="s">
        <v>28</v>
      </c>
      <c r="L103" s="3">
        <v>1</v>
      </c>
      <c r="M103" s="7" t="s">
        <v>68</v>
      </c>
      <c r="N103" s="3"/>
      <c r="O103" s="3" t="s">
        <v>49</v>
      </c>
      <c r="P103" s="2" t="s">
        <v>478</v>
      </c>
      <c r="Q103" s="2"/>
      <c r="R103" s="66" t="s">
        <v>37</v>
      </c>
      <c r="S103" s="10" t="s">
        <v>200</v>
      </c>
      <c r="T103" s="3" t="s">
        <v>32</v>
      </c>
      <c r="U103" s="2"/>
    </row>
    <row r="104" spans="1:21" s="20" customFormat="1" ht="78" x14ac:dyDescent="0.3">
      <c r="A104" s="29"/>
      <c r="B104" s="7" t="s">
        <v>22</v>
      </c>
      <c r="C104" s="6" t="s">
        <v>479</v>
      </c>
      <c r="D104" s="8" t="s">
        <v>480</v>
      </c>
      <c r="E104" s="2" t="s">
        <v>465</v>
      </c>
      <c r="F104" s="3"/>
      <c r="G104" s="3"/>
      <c r="H104" s="8" t="s">
        <v>473</v>
      </c>
      <c r="I104" s="8"/>
      <c r="J104" s="8"/>
      <c r="K104" s="3" t="s">
        <v>73</v>
      </c>
      <c r="L104" s="3">
        <v>200</v>
      </c>
      <c r="M104" s="7"/>
      <c r="N104" s="3"/>
      <c r="O104" s="3" t="s">
        <v>49</v>
      </c>
      <c r="P104" s="2" t="s">
        <v>481</v>
      </c>
      <c r="Q104" s="2" t="s">
        <v>1903</v>
      </c>
      <c r="R104" s="9" t="s">
        <v>474</v>
      </c>
      <c r="S104" s="10" t="s">
        <v>482</v>
      </c>
      <c r="T104" s="3" t="s">
        <v>32</v>
      </c>
      <c r="U104" s="2"/>
    </row>
    <row r="105" spans="1:21" s="20" customFormat="1" ht="48" customHeight="1" x14ac:dyDescent="0.3">
      <c r="A105" s="29"/>
      <c r="B105" s="7" t="s">
        <v>22</v>
      </c>
      <c r="C105" s="6" t="s">
        <v>483</v>
      </c>
      <c r="D105" s="8" t="s">
        <v>484</v>
      </c>
      <c r="E105" s="2" t="s">
        <v>465</v>
      </c>
      <c r="F105" s="3"/>
      <c r="G105" s="3"/>
      <c r="H105" s="8" t="s">
        <v>473</v>
      </c>
      <c r="I105" s="8"/>
      <c r="J105" s="8"/>
      <c r="K105" s="3" t="s">
        <v>73</v>
      </c>
      <c r="L105" s="3">
        <v>100</v>
      </c>
      <c r="M105" s="7"/>
      <c r="N105" s="3"/>
      <c r="O105" s="3" t="s">
        <v>162</v>
      </c>
      <c r="P105" s="2" t="s">
        <v>485</v>
      </c>
      <c r="Q105" s="2" t="s">
        <v>486</v>
      </c>
      <c r="R105" s="9" t="s">
        <v>474</v>
      </c>
      <c r="S105" s="10" t="s">
        <v>487</v>
      </c>
      <c r="T105" s="3" t="s">
        <v>32</v>
      </c>
      <c r="U105" s="2"/>
    </row>
    <row r="106" spans="1:21" s="20" customFormat="1" ht="48" customHeight="1" x14ac:dyDescent="0.3">
      <c r="A106" s="29"/>
      <c r="B106" s="7" t="s">
        <v>22</v>
      </c>
      <c r="C106" s="6" t="s">
        <v>488</v>
      </c>
      <c r="D106" s="8" t="s">
        <v>489</v>
      </c>
      <c r="E106" s="2" t="s">
        <v>465</v>
      </c>
      <c r="F106" s="3"/>
      <c r="G106" s="3"/>
      <c r="H106" s="8" t="s">
        <v>473</v>
      </c>
      <c r="I106" s="8"/>
      <c r="J106" s="8"/>
      <c r="K106" s="3" t="s">
        <v>73</v>
      </c>
      <c r="L106" s="3">
        <v>100</v>
      </c>
      <c r="M106" s="7"/>
      <c r="N106" s="3"/>
      <c r="O106" s="3" t="s">
        <v>162</v>
      </c>
      <c r="P106" s="2" t="s">
        <v>490</v>
      </c>
      <c r="Q106" s="2" t="s">
        <v>486</v>
      </c>
      <c r="R106" s="9" t="s">
        <v>474</v>
      </c>
      <c r="S106" s="10" t="s">
        <v>491</v>
      </c>
      <c r="T106" s="3" t="s">
        <v>32</v>
      </c>
      <c r="U106" s="2"/>
    </row>
    <row r="107" spans="1:21" ht="48" customHeight="1" x14ac:dyDescent="0.3">
      <c r="A107" s="29"/>
      <c r="B107" s="7" t="s">
        <v>22</v>
      </c>
      <c r="C107" s="6" t="s">
        <v>492</v>
      </c>
      <c r="D107" s="8" t="s">
        <v>493</v>
      </c>
      <c r="E107" s="2" t="s">
        <v>465</v>
      </c>
      <c r="F107" s="3"/>
      <c r="G107" s="3"/>
      <c r="H107" s="2" t="s">
        <v>473</v>
      </c>
      <c r="I107" s="8"/>
      <c r="J107" s="8"/>
      <c r="K107" s="3" t="s">
        <v>73</v>
      </c>
      <c r="L107" s="3">
        <v>200</v>
      </c>
      <c r="M107" s="7"/>
      <c r="N107" s="3"/>
      <c r="O107" s="3" t="s">
        <v>49</v>
      </c>
      <c r="P107" s="2" t="s">
        <v>1891</v>
      </c>
      <c r="Q107" s="2"/>
      <c r="R107" s="9" t="s">
        <v>494</v>
      </c>
      <c r="S107" s="10" t="s">
        <v>205</v>
      </c>
      <c r="T107" s="3" t="s">
        <v>32</v>
      </c>
      <c r="U107" s="2"/>
    </row>
    <row r="108" spans="1:21" s="20" customFormat="1" ht="78" x14ac:dyDescent="0.3">
      <c r="A108" s="29"/>
      <c r="B108" s="7" t="s">
        <v>22</v>
      </c>
      <c r="C108" s="6" t="s">
        <v>495</v>
      </c>
      <c r="D108" s="8" t="s">
        <v>496</v>
      </c>
      <c r="E108" s="2" t="s">
        <v>465</v>
      </c>
      <c r="F108" s="3"/>
      <c r="G108" s="3"/>
      <c r="H108" s="8" t="s">
        <v>473</v>
      </c>
      <c r="I108" s="8"/>
      <c r="J108" s="8"/>
      <c r="K108" s="3" t="s">
        <v>73</v>
      </c>
      <c r="L108" s="3">
        <v>200</v>
      </c>
      <c r="M108" s="7"/>
      <c r="N108" s="3"/>
      <c r="O108" s="3" t="s">
        <v>90</v>
      </c>
      <c r="P108" s="2" t="s">
        <v>497</v>
      </c>
      <c r="Q108" s="2" t="s">
        <v>1904</v>
      </c>
      <c r="R108" s="9" t="s">
        <v>474</v>
      </c>
      <c r="S108" s="10" t="s">
        <v>498</v>
      </c>
      <c r="T108" s="3" t="s">
        <v>32</v>
      </c>
      <c r="U108" s="2" t="s">
        <v>93</v>
      </c>
    </row>
    <row r="109" spans="1:21" ht="26" x14ac:dyDescent="0.3">
      <c r="A109" s="29"/>
      <c r="B109" s="7" t="s">
        <v>22</v>
      </c>
      <c r="C109" s="6" t="s">
        <v>499</v>
      </c>
      <c r="D109" s="8" t="s">
        <v>100</v>
      </c>
      <c r="E109" s="2" t="s">
        <v>465</v>
      </c>
      <c r="F109" s="3"/>
      <c r="G109" s="3"/>
      <c r="H109" s="8" t="s">
        <v>473</v>
      </c>
      <c r="I109" s="8"/>
      <c r="J109" s="8"/>
      <c r="K109" s="3" t="s">
        <v>28</v>
      </c>
      <c r="L109" s="3">
        <v>1</v>
      </c>
      <c r="M109" s="7" t="s">
        <v>101</v>
      </c>
      <c r="N109" s="3"/>
      <c r="O109" s="3" t="s">
        <v>29</v>
      </c>
      <c r="P109" s="8" t="s">
        <v>500</v>
      </c>
      <c r="Q109" s="2"/>
      <c r="R109" s="9" t="s">
        <v>501</v>
      </c>
      <c r="S109" s="10" t="s">
        <v>70</v>
      </c>
      <c r="T109" s="3" t="s">
        <v>32</v>
      </c>
      <c r="U109" s="2"/>
    </row>
    <row r="110" spans="1:21" ht="48" customHeight="1" x14ac:dyDescent="0.3">
      <c r="A110" s="29"/>
      <c r="B110" s="7" t="s">
        <v>46</v>
      </c>
      <c r="C110" s="6" t="s">
        <v>502</v>
      </c>
      <c r="D110" s="8" t="s">
        <v>503</v>
      </c>
      <c r="E110" s="2" t="s">
        <v>465</v>
      </c>
      <c r="F110" s="3"/>
      <c r="G110" s="3"/>
      <c r="H110" s="2" t="s">
        <v>473</v>
      </c>
      <c r="I110" s="8"/>
      <c r="J110" s="8"/>
      <c r="K110" s="3" t="s">
        <v>106</v>
      </c>
      <c r="L110" s="3">
        <v>10</v>
      </c>
      <c r="M110" s="7"/>
      <c r="N110" s="3"/>
      <c r="O110" s="3" t="s">
        <v>29</v>
      </c>
      <c r="P110" s="2" t="s">
        <v>504</v>
      </c>
      <c r="Q110" s="2" t="s">
        <v>505</v>
      </c>
      <c r="R110" s="9" t="s">
        <v>506</v>
      </c>
      <c r="S110" s="10" t="s">
        <v>507</v>
      </c>
      <c r="T110" s="3" t="s">
        <v>32</v>
      </c>
      <c r="U110" s="2"/>
    </row>
    <row r="111" spans="1:21" ht="48" customHeight="1" x14ac:dyDescent="0.3">
      <c r="A111" s="29"/>
      <c r="B111" s="7" t="s">
        <v>46</v>
      </c>
      <c r="C111" s="6" t="s">
        <v>508</v>
      </c>
      <c r="D111" s="8" t="s">
        <v>509</v>
      </c>
      <c r="E111" s="2" t="s">
        <v>465</v>
      </c>
      <c r="F111" s="3"/>
      <c r="G111" s="3"/>
      <c r="H111" s="2" t="s">
        <v>473</v>
      </c>
      <c r="I111" s="8"/>
      <c r="J111" s="8"/>
      <c r="K111" s="3" t="s">
        <v>28</v>
      </c>
      <c r="L111" s="3">
        <v>1</v>
      </c>
      <c r="M111" s="7" t="s">
        <v>114</v>
      </c>
      <c r="N111" s="3"/>
      <c r="O111" s="3" t="s">
        <v>77</v>
      </c>
      <c r="P111" s="2" t="s">
        <v>510</v>
      </c>
      <c r="Q111" s="2" t="s">
        <v>486</v>
      </c>
      <c r="R111" s="9" t="s">
        <v>511</v>
      </c>
      <c r="S111" s="10" t="s">
        <v>70</v>
      </c>
      <c r="T111" s="3" t="s">
        <v>32</v>
      </c>
      <c r="U111" s="2"/>
    </row>
    <row r="112" spans="1:21" ht="48" customHeight="1" x14ac:dyDescent="0.3">
      <c r="A112" s="29"/>
      <c r="B112" s="7" t="s">
        <v>46</v>
      </c>
      <c r="C112" s="6" t="s">
        <v>512</v>
      </c>
      <c r="D112" s="8" t="s">
        <v>513</v>
      </c>
      <c r="E112" s="2" t="s">
        <v>465</v>
      </c>
      <c r="F112" s="3"/>
      <c r="G112" s="3"/>
      <c r="H112" s="2" t="s">
        <v>473</v>
      </c>
      <c r="I112" s="8"/>
      <c r="J112" s="8"/>
      <c r="K112" s="3" t="s">
        <v>28</v>
      </c>
      <c r="L112" s="3">
        <v>1</v>
      </c>
      <c r="M112" s="7"/>
      <c r="N112" s="3"/>
      <c r="O112" s="3" t="s">
        <v>29</v>
      </c>
      <c r="P112" s="2" t="s">
        <v>514</v>
      </c>
      <c r="Q112" s="2"/>
      <c r="R112" s="9" t="s">
        <v>515</v>
      </c>
      <c r="S112" s="10" t="s">
        <v>70</v>
      </c>
      <c r="T112" s="3" t="s">
        <v>32</v>
      </c>
      <c r="U112" s="2"/>
    </row>
    <row r="113" spans="1:21" ht="48" customHeight="1" x14ac:dyDescent="0.3">
      <c r="A113" s="29"/>
      <c r="B113" s="7" t="s">
        <v>46</v>
      </c>
      <c r="C113" s="6" t="s">
        <v>516</v>
      </c>
      <c r="D113" s="8" t="s">
        <v>517</v>
      </c>
      <c r="E113" s="2" t="s">
        <v>465</v>
      </c>
      <c r="F113" s="3"/>
      <c r="G113" s="3"/>
      <c r="H113" s="2" t="s">
        <v>473</v>
      </c>
      <c r="I113" s="8"/>
      <c r="J113" s="8"/>
      <c r="K113" s="3" t="s">
        <v>73</v>
      </c>
      <c r="L113" s="3">
        <v>72</v>
      </c>
      <c r="M113" s="7"/>
      <c r="N113" s="3"/>
      <c r="O113" s="3" t="s">
        <v>77</v>
      </c>
      <c r="P113" s="2" t="s">
        <v>518</v>
      </c>
      <c r="Q113" s="2" t="s">
        <v>519</v>
      </c>
      <c r="R113" s="9" t="s">
        <v>515</v>
      </c>
      <c r="S113" s="10" t="s">
        <v>126</v>
      </c>
      <c r="T113" s="3" t="s">
        <v>32</v>
      </c>
      <c r="U113" s="2"/>
    </row>
    <row r="114" spans="1:21" ht="62.15" customHeight="1" x14ac:dyDescent="0.3">
      <c r="A114" s="29"/>
      <c r="B114" s="7" t="s">
        <v>46</v>
      </c>
      <c r="C114" s="6" t="s">
        <v>520</v>
      </c>
      <c r="D114" s="8" t="s">
        <v>521</v>
      </c>
      <c r="E114" s="2" t="s">
        <v>465</v>
      </c>
      <c r="F114" s="3"/>
      <c r="G114" s="3"/>
      <c r="H114" s="2" t="s">
        <v>473</v>
      </c>
      <c r="I114" s="8"/>
      <c r="J114" s="8"/>
      <c r="K114" s="3" t="s">
        <v>129</v>
      </c>
      <c r="L114" s="3">
        <v>8</v>
      </c>
      <c r="M114" s="7" t="s">
        <v>42</v>
      </c>
      <c r="N114" s="3"/>
      <c r="O114" s="3" t="s">
        <v>77</v>
      </c>
      <c r="P114" s="2" t="s">
        <v>522</v>
      </c>
      <c r="Q114" s="2" t="s">
        <v>523</v>
      </c>
      <c r="R114" s="9" t="s">
        <v>524</v>
      </c>
      <c r="S114" s="10" t="s">
        <v>525</v>
      </c>
      <c r="T114" s="3" t="s">
        <v>32</v>
      </c>
      <c r="U114" s="2"/>
    </row>
    <row r="115" spans="1:21" ht="48" customHeight="1" x14ac:dyDescent="0.3">
      <c r="A115" s="29"/>
      <c r="B115" s="7" t="s">
        <v>46</v>
      </c>
      <c r="C115" s="6" t="s">
        <v>526</v>
      </c>
      <c r="D115" s="8" t="s">
        <v>527</v>
      </c>
      <c r="E115" s="2" t="s">
        <v>465</v>
      </c>
      <c r="F115" s="3"/>
      <c r="G115" s="3"/>
      <c r="H115" s="2" t="s">
        <v>473</v>
      </c>
      <c r="I115" s="8"/>
      <c r="J115" s="8"/>
      <c r="K115" s="3" t="s">
        <v>28</v>
      </c>
      <c r="L115" s="3">
        <v>1</v>
      </c>
      <c r="M115" s="7" t="s">
        <v>42</v>
      </c>
      <c r="N115" s="3"/>
      <c r="O115" s="3" t="s">
        <v>90</v>
      </c>
      <c r="P115" s="2" t="s">
        <v>528</v>
      </c>
      <c r="Q115" s="2" t="s">
        <v>529</v>
      </c>
      <c r="R115" s="9" t="s">
        <v>524</v>
      </c>
      <c r="S115" s="10" t="s">
        <v>70</v>
      </c>
      <c r="T115" s="3" t="s">
        <v>32</v>
      </c>
      <c r="U115" s="2"/>
    </row>
    <row r="116" spans="1:21" ht="48" customHeight="1" x14ac:dyDescent="0.3">
      <c r="A116" s="29"/>
      <c r="B116" s="7" t="s">
        <v>46</v>
      </c>
      <c r="C116" s="6" t="s">
        <v>530</v>
      </c>
      <c r="D116" s="8" t="s">
        <v>531</v>
      </c>
      <c r="E116" s="2" t="s">
        <v>465</v>
      </c>
      <c r="F116" s="3"/>
      <c r="G116" s="3"/>
      <c r="H116" s="2" t="s">
        <v>473</v>
      </c>
      <c r="I116" s="8"/>
      <c r="J116" s="8"/>
      <c r="K116" s="3" t="s">
        <v>73</v>
      </c>
      <c r="L116" s="3">
        <v>72</v>
      </c>
      <c r="M116" s="7" t="s">
        <v>42</v>
      </c>
      <c r="N116" s="3"/>
      <c r="O116" s="3" t="s">
        <v>77</v>
      </c>
      <c r="P116" s="2" t="s">
        <v>532</v>
      </c>
      <c r="Q116" s="2" t="s">
        <v>533</v>
      </c>
      <c r="R116" s="9" t="s">
        <v>524</v>
      </c>
      <c r="S116" s="10" t="s">
        <v>126</v>
      </c>
      <c r="T116" s="3" t="s">
        <v>32</v>
      </c>
      <c r="U116" s="2"/>
    </row>
    <row r="117" spans="1:21" ht="48" customHeight="1" x14ac:dyDescent="0.3">
      <c r="A117" s="29"/>
      <c r="B117" s="7" t="s">
        <v>46</v>
      </c>
      <c r="C117" s="6" t="s">
        <v>534</v>
      </c>
      <c r="D117" s="8" t="s">
        <v>535</v>
      </c>
      <c r="E117" s="2" t="s">
        <v>465</v>
      </c>
      <c r="F117" s="3"/>
      <c r="G117" s="3"/>
      <c r="H117" s="2" t="s">
        <v>473</v>
      </c>
      <c r="I117" s="8"/>
      <c r="J117" s="8"/>
      <c r="K117" s="3" t="s">
        <v>28</v>
      </c>
      <c r="L117" s="3">
        <v>1</v>
      </c>
      <c r="M117" s="7"/>
      <c r="N117" s="3"/>
      <c r="O117" s="3" t="s">
        <v>90</v>
      </c>
      <c r="P117" s="2" t="s">
        <v>536</v>
      </c>
      <c r="Q117" s="2" t="s">
        <v>529</v>
      </c>
      <c r="R117" s="9" t="s">
        <v>537</v>
      </c>
      <c r="S117" s="10" t="s">
        <v>70</v>
      </c>
      <c r="T117" s="3" t="s">
        <v>32</v>
      </c>
      <c r="U117" s="2"/>
    </row>
    <row r="118" spans="1:21" ht="48" customHeight="1" x14ac:dyDescent="0.3">
      <c r="A118" s="29"/>
      <c r="B118" s="7" t="s">
        <v>46</v>
      </c>
      <c r="C118" s="6" t="s">
        <v>538</v>
      </c>
      <c r="D118" s="8" t="s">
        <v>539</v>
      </c>
      <c r="E118" s="2" t="s">
        <v>465</v>
      </c>
      <c r="F118" s="3"/>
      <c r="G118" s="3"/>
      <c r="H118" s="2" t="s">
        <v>473</v>
      </c>
      <c r="I118" s="8"/>
      <c r="J118" s="8"/>
      <c r="K118" s="3" t="s">
        <v>73</v>
      </c>
      <c r="L118" s="3">
        <v>72</v>
      </c>
      <c r="M118" s="7"/>
      <c r="N118" s="3"/>
      <c r="O118" s="3" t="s">
        <v>77</v>
      </c>
      <c r="P118" s="2" t="s">
        <v>540</v>
      </c>
      <c r="Q118" s="2" t="s">
        <v>541</v>
      </c>
      <c r="R118" s="9" t="s">
        <v>537</v>
      </c>
      <c r="S118" s="10" t="s">
        <v>542</v>
      </c>
      <c r="T118" s="3" t="s">
        <v>32</v>
      </c>
      <c r="U118" s="2"/>
    </row>
    <row r="119" spans="1:21" ht="52" x14ac:dyDescent="0.3">
      <c r="A119" s="29"/>
      <c r="B119" s="7" t="s">
        <v>46</v>
      </c>
      <c r="C119" s="6" t="s">
        <v>543</v>
      </c>
      <c r="D119" s="8" t="s">
        <v>544</v>
      </c>
      <c r="E119" s="2" t="s">
        <v>465</v>
      </c>
      <c r="F119" s="3"/>
      <c r="G119" s="3"/>
      <c r="H119" s="2" t="s">
        <v>473</v>
      </c>
      <c r="I119" s="8"/>
      <c r="J119" s="8"/>
      <c r="K119" s="75" t="s">
        <v>457</v>
      </c>
      <c r="L119" s="3">
        <v>10</v>
      </c>
      <c r="M119" s="7"/>
      <c r="N119" s="3"/>
      <c r="O119" s="3" t="s">
        <v>77</v>
      </c>
      <c r="P119" s="2" t="s">
        <v>545</v>
      </c>
      <c r="Q119" s="2" t="s">
        <v>546</v>
      </c>
      <c r="R119" s="9" t="s">
        <v>547</v>
      </c>
      <c r="S119" s="10" t="s">
        <v>548</v>
      </c>
      <c r="T119" s="3" t="s">
        <v>32</v>
      </c>
      <c r="U119" s="2"/>
    </row>
    <row r="120" spans="1:21" ht="48" customHeight="1" x14ac:dyDescent="0.3">
      <c r="A120" s="29"/>
      <c r="B120" s="7" t="s">
        <v>46</v>
      </c>
      <c r="C120" s="6" t="s">
        <v>549</v>
      </c>
      <c r="D120" s="8" t="s">
        <v>550</v>
      </c>
      <c r="E120" s="2" t="s">
        <v>465</v>
      </c>
      <c r="F120" s="3"/>
      <c r="G120" s="3"/>
      <c r="H120" s="2" t="s">
        <v>473</v>
      </c>
      <c r="I120" s="8"/>
      <c r="J120" s="8"/>
      <c r="K120" s="75" t="s">
        <v>28</v>
      </c>
      <c r="L120" s="3">
        <v>1</v>
      </c>
      <c r="M120" s="7" t="s">
        <v>114</v>
      </c>
      <c r="N120" s="3"/>
      <c r="O120" s="3" t="s">
        <v>29</v>
      </c>
      <c r="P120" s="2" t="s">
        <v>551</v>
      </c>
      <c r="Q120" s="2"/>
      <c r="R120" s="9" t="s">
        <v>552</v>
      </c>
      <c r="S120" s="10" t="s">
        <v>70</v>
      </c>
      <c r="T120" s="3" t="s">
        <v>32</v>
      </c>
      <c r="U120" s="2"/>
    </row>
    <row r="121" spans="1:21" ht="48" customHeight="1" x14ac:dyDescent="0.3">
      <c r="A121" s="29"/>
      <c r="B121" s="7" t="s">
        <v>46</v>
      </c>
      <c r="C121" s="6" t="s">
        <v>553</v>
      </c>
      <c r="D121" s="8" t="s">
        <v>554</v>
      </c>
      <c r="E121" s="2" t="s">
        <v>465</v>
      </c>
      <c r="F121" s="3"/>
      <c r="G121" s="3"/>
      <c r="H121" s="2" t="s">
        <v>473</v>
      </c>
      <c r="I121" s="8"/>
      <c r="J121" s="8"/>
      <c r="K121" s="75" t="s">
        <v>28</v>
      </c>
      <c r="L121" s="3">
        <v>1</v>
      </c>
      <c r="M121" s="7"/>
      <c r="N121" s="3"/>
      <c r="O121" s="3" t="s">
        <v>29</v>
      </c>
      <c r="P121" s="2" t="s">
        <v>555</v>
      </c>
      <c r="Q121" s="2"/>
      <c r="R121" s="9" t="s">
        <v>556</v>
      </c>
      <c r="S121" s="10" t="s">
        <v>70</v>
      </c>
      <c r="T121" s="3" t="s">
        <v>32</v>
      </c>
      <c r="U121" s="2"/>
    </row>
    <row r="122" spans="1:21" ht="48" customHeight="1" x14ac:dyDescent="0.3">
      <c r="A122" s="29"/>
      <c r="B122" s="7" t="s">
        <v>46</v>
      </c>
      <c r="C122" s="6" t="s">
        <v>557</v>
      </c>
      <c r="D122" s="8" t="s">
        <v>558</v>
      </c>
      <c r="E122" s="2" t="s">
        <v>465</v>
      </c>
      <c r="F122" s="3"/>
      <c r="G122" s="3"/>
      <c r="H122" s="2" t="s">
        <v>473</v>
      </c>
      <c r="I122" s="8"/>
      <c r="J122" s="8"/>
      <c r="K122" s="75" t="s">
        <v>73</v>
      </c>
      <c r="L122" s="3">
        <v>72</v>
      </c>
      <c r="M122" s="7"/>
      <c r="N122" s="3"/>
      <c r="O122" s="3" t="s">
        <v>77</v>
      </c>
      <c r="P122" s="2" t="s">
        <v>559</v>
      </c>
      <c r="Q122" s="2" t="s">
        <v>560</v>
      </c>
      <c r="R122" s="9" t="s">
        <v>556</v>
      </c>
      <c r="S122" s="10" t="s">
        <v>126</v>
      </c>
      <c r="T122" s="3" t="s">
        <v>32</v>
      </c>
      <c r="U122" s="2"/>
    </row>
    <row r="123" spans="1:21" ht="57" customHeight="1" x14ac:dyDescent="0.3">
      <c r="A123" s="29"/>
      <c r="B123" s="7" t="s">
        <v>46</v>
      </c>
      <c r="C123" s="6" t="s">
        <v>561</v>
      </c>
      <c r="D123" s="8" t="s">
        <v>562</v>
      </c>
      <c r="E123" s="2" t="s">
        <v>465</v>
      </c>
      <c r="F123" s="3"/>
      <c r="G123" s="3"/>
      <c r="H123" s="2" t="s">
        <v>473</v>
      </c>
      <c r="I123" s="8"/>
      <c r="J123" s="8"/>
      <c r="K123" s="3" t="s">
        <v>129</v>
      </c>
      <c r="L123" s="3">
        <v>8</v>
      </c>
      <c r="M123" s="3"/>
      <c r="N123" s="3"/>
      <c r="O123" s="3" t="s">
        <v>162</v>
      </c>
      <c r="P123" s="2" t="s">
        <v>563</v>
      </c>
      <c r="Q123" s="2" t="s">
        <v>564</v>
      </c>
      <c r="R123" s="9" t="s">
        <v>565</v>
      </c>
      <c r="S123" s="10" t="s">
        <v>566</v>
      </c>
      <c r="T123" s="3" t="s">
        <v>32</v>
      </c>
      <c r="U123" s="2" t="s">
        <v>567</v>
      </c>
    </row>
    <row r="124" spans="1:21" ht="48" customHeight="1" x14ac:dyDescent="0.3">
      <c r="A124" s="29"/>
      <c r="B124" s="7" t="s">
        <v>46</v>
      </c>
      <c r="C124" s="6" t="s">
        <v>568</v>
      </c>
      <c r="D124" s="8" t="s">
        <v>569</v>
      </c>
      <c r="E124" s="2" t="s">
        <v>465</v>
      </c>
      <c r="F124" s="3"/>
      <c r="G124" s="3"/>
      <c r="H124" s="2" t="s">
        <v>473</v>
      </c>
      <c r="I124" s="8"/>
      <c r="J124" s="8"/>
      <c r="K124" s="3" t="s">
        <v>28</v>
      </c>
      <c r="L124" s="3">
        <v>1</v>
      </c>
      <c r="M124" s="88"/>
      <c r="N124" s="3"/>
      <c r="O124" s="3" t="s">
        <v>49</v>
      </c>
      <c r="P124" s="2" t="s">
        <v>570</v>
      </c>
      <c r="Q124" s="2"/>
      <c r="R124" s="9" t="s">
        <v>571</v>
      </c>
      <c r="S124" s="10" t="s">
        <v>200</v>
      </c>
      <c r="T124" s="3" t="s">
        <v>32</v>
      </c>
      <c r="U124" s="2"/>
    </row>
    <row r="125" spans="1:21" ht="48" customHeight="1" x14ac:dyDescent="0.3">
      <c r="A125" s="29"/>
      <c r="B125" s="7" t="s">
        <v>46</v>
      </c>
      <c r="C125" s="6" t="s">
        <v>572</v>
      </c>
      <c r="D125" s="8" t="s">
        <v>573</v>
      </c>
      <c r="E125" s="2" t="s">
        <v>465</v>
      </c>
      <c r="F125" s="3"/>
      <c r="G125" s="3"/>
      <c r="H125" s="2" t="s">
        <v>473</v>
      </c>
      <c r="I125" s="8"/>
      <c r="J125" s="8"/>
      <c r="K125" s="3" t="s">
        <v>574</v>
      </c>
      <c r="L125" s="3">
        <v>72</v>
      </c>
      <c r="M125" s="88"/>
      <c r="N125" s="3"/>
      <c r="O125" s="3" t="s">
        <v>162</v>
      </c>
      <c r="P125" s="2" t="s">
        <v>575</v>
      </c>
      <c r="Q125" s="2" t="s">
        <v>576</v>
      </c>
      <c r="R125" s="9" t="s">
        <v>571</v>
      </c>
      <c r="S125" s="10" t="s">
        <v>291</v>
      </c>
      <c r="T125" s="3" t="s">
        <v>32</v>
      </c>
      <c r="U125" s="2"/>
    </row>
    <row r="126" spans="1:21" ht="48" customHeight="1" x14ac:dyDescent="0.3">
      <c r="A126" s="29"/>
      <c r="B126" s="7" t="s">
        <v>46</v>
      </c>
      <c r="C126" s="6" t="s">
        <v>577</v>
      </c>
      <c r="D126" s="8" t="s">
        <v>578</v>
      </c>
      <c r="E126" s="2" t="s">
        <v>465</v>
      </c>
      <c r="F126" s="3"/>
      <c r="G126" s="3"/>
      <c r="H126" s="2" t="s">
        <v>473</v>
      </c>
      <c r="I126" s="8"/>
      <c r="J126" s="8"/>
      <c r="K126" s="3" t="s">
        <v>28</v>
      </c>
      <c r="L126" s="3">
        <v>1</v>
      </c>
      <c r="M126" s="88"/>
      <c r="N126" s="3"/>
      <c r="O126" s="3" t="s">
        <v>49</v>
      </c>
      <c r="P126" s="2" t="s">
        <v>579</v>
      </c>
      <c r="Q126" s="2"/>
      <c r="R126" s="9" t="s">
        <v>580</v>
      </c>
      <c r="S126" s="10" t="s">
        <v>200</v>
      </c>
      <c r="T126" s="3" t="s">
        <v>32</v>
      </c>
      <c r="U126" s="2"/>
    </row>
    <row r="127" spans="1:21" ht="48" customHeight="1" x14ac:dyDescent="0.3">
      <c r="A127" s="29"/>
      <c r="B127" s="7" t="s">
        <v>46</v>
      </c>
      <c r="C127" s="6" t="s">
        <v>581</v>
      </c>
      <c r="D127" s="8" t="s">
        <v>582</v>
      </c>
      <c r="E127" s="2" t="s">
        <v>465</v>
      </c>
      <c r="F127" s="3"/>
      <c r="G127" s="3"/>
      <c r="H127" s="2" t="s">
        <v>473</v>
      </c>
      <c r="I127" s="8"/>
      <c r="J127" s="8"/>
      <c r="K127" s="3" t="s">
        <v>73</v>
      </c>
      <c r="L127" s="3">
        <v>72</v>
      </c>
      <c r="M127" s="3"/>
      <c r="N127" s="3"/>
      <c r="O127" s="3" t="s">
        <v>162</v>
      </c>
      <c r="P127" s="2" t="s">
        <v>583</v>
      </c>
      <c r="Q127" s="2" t="s">
        <v>584</v>
      </c>
      <c r="R127" s="9" t="s">
        <v>580</v>
      </c>
      <c r="S127" s="10" t="s">
        <v>542</v>
      </c>
      <c r="T127" s="3" t="s">
        <v>32</v>
      </c>
      <c r="U127" s="2"/>
    </row>
    <row r="128" spans="1:21" ht="26" x14ac:dyDescent="0.3">
      <c r="A128" s="29"/>
      <c r="B128" s="7" t="s">
        <v>46</v>
      </c>
      <c r="C128" s="6" t="s">
        <v>585</v>
      </c>
      <c r="D128" s="8" t="s">
        <v>586</v>
      </c>
      <c r="E128" s="2" t="s">
        <v>465</v>
      </c>
      <c r="F128" s="3"/>
      <c r="G128" s="3"/>
      <c r="H128" s="8" t="s">
        <v>473</v>
      </c>
      <c r="I128" s="8"/>
      <c r="J128" s="8"/>
      <c r="K128" s="3" t="s">
        <v>73</v>
      </c>
      <c r="L128" s="3">
        <v>50</v>
      </c>
      <c r="M128" s="7"/>
      <c r="N128" s="3"/>
      <c r="O128" s="3" t="s">
        <v>90</v>
      </c>
      <c r="P128" s="2" t="s">
        <v>587</v>
      </c>
      <c r="Q128" s="2" t="s">
        <v>152</v>
      </c>
      <c r="R128" s="9" t="s">
        <v>588</v>
      </c>
      <c r="S128" s="10" t="s">
        <v>154</v>
      </c>
      <c r="T128" s="3" t="s">
        <v>32</v>
      </c>
      <c r="U128" s="2"/>
    </row>
    <row r="129" spans="1:21" ht="48" customHeight="1" x14ac:dyDescent="0.3">
      <c r="A129" s="29"/>
      <c r="B129" s="7" t="s">
        <v>46</v>
      </c>
      <c r="C129" s="6" t="s">
        <v>589</v>
      </c>
      <c r="D129" s="8" t="s">
        <v>590</v>
      </c>
      <c r="E129" s="2" t="s">
        <v>465</v>
      </c>
      <c r="F129" s="3"/>
      <c r="G129" s="3"/>
      <c r="H129" s="2" t="s">
        <v>473</v>
      </c>
      <c r="I129" s="8"/>
      <c r="J129" s="8"/>
      <c r="K129" s="3" t="s">
        <v>28</v>
      </c>
      <c r="L129" s="3">
        <v>1</v>
      </c>
      <c r="M129" s="7" t="s">
        <v>157</v>
      </c>
      <c r="N129" s="3"/>
      <c r="O129" s="3" t="s">
        <v>49</v>
      </c>
      <c r="P129" s="2" t="s">
        <v>591</v>
      </c>
      <c r="Q129" s="2"/>
      <c r="R129" s="9" t="s">
        <v>592</v>
      </c>
      <c r="S129" s="10" t="s">
        <v>200</v>
      </c>
      <c r="T129" s="3" t="s">
        <v>32</v>
      </c>
      <c r="U129" s="2"/>
    </row>
    <row r="130" spans="1:21" ht="39" x14ac:dyDescent="0.3">
      <c r="A130" s="29"/>
      <c r="B130" s="7" t="s">
        <v>46</v>
      </c>
      <c r="C130" s="6" t="s">
        <v>593</v>
      </c>
      <c r="D130" s="8" t="s">
        <v>594</v>
      </c>
      <c r="E130" s="2" t="s">
        <v>465</v>
      </c>
      <c r="F130" s="3"/>
      <c r="G130" s="3"/>
      <c r="H130" s="2" t="s">
        <v>473</v>
      </c>
      <c r="I130" s="8"/>
      <c r="J130" s="8"/>
      <c r="K130" s="3" t="s">
        <v>28</v>
      </c>
      <c r="L130" s="3">
        <v>6</v>
      </c>
      <c r="M130" s="7"/>
      <c r="N130" s="3"/>
      <c r="O130" s="3" t="s">
        <v>77</v>
      </c>
      <c r="P130" s="2" t="s">
        <v>595</v>
      </c>
      <c r="Q130" s="2" t="s">
        <v>1866</v>
      </c>
      <c r="R130" s="9" t="s">
        <v>596</v>
      </c>
      <c r="S130" s="66" t="s">
        <v>31</v>
      </c>
      <c r="T130" s="3" t="s">
        <v>32</v>
      </c>
      <c r="U130" s="2"/>
    </row>
    <row r="131" spans="1:21" ht="132.65" customHeight="1" x14ac:dyDescent="0.3">
      <c r="A131" s="29"/>
      <c r="B131" s="7" t="s">
        <v>46</v>
      </c>
      <c r="C131" s="6" t="s">
        <v>597</v>
      </c>
      <c r="D131" s="8" t="s">
        <v>598</v>
      </c>
      <c r="E131" s="2" t="s">
        <v>465</v>
      </c>
      <c r="F131" s="3"/>
      <c r="G131" s="3"/>
      <c r="H131" s="2" t="s">
        <v>473</v>
      </c>
      <c r="I131" s="8"/>
      <c r="J131" s="8"/>
      <c r="K131" s="3" t="s">
        <v>28</v>
      </c>
      <c r="L131" s="3">
        <v>7</v>
      </c>
      <c r="M131" s="7"/>
      <c r="N131" s="3"/>
      <c r="O131" s="3" t="s">
        <v>77</v>
      </c>
      <c r="P131" s="2" t="s">
        <v>599</v>
      </c>
      <c r="Q131" s="2" t="s">
        <v>600</v>
      </c>
      <c r="R131" s="9" t="s">
        <v>474</v>
      </c>
      <c r="S131" s="78" t="s">
        <v>601</v>
      </c>
      <c r="T131" s="3" t="s">
        <v>32</v>
      </c>
      <c r="U131" s="2"/>
    </row>
    <row r="132" spans="1:21" ht="48" customHeight="1" x14ac:dyDescent="0.3">
      <c r="A132" s="29"/>
      <c r="B132" s="7" t="s">
        <v>46</v>
      </c>
      <c r="C132" s="6" t="s">
        <v>602</v>
      </c>
      <c r="D132" s="8" t="s">
        <v>603</v>
      </c>
      <c r="E132" s="2" t="s">
        <v>465</v>
      </c>
      <c r="F132" s="3"/>
      <c r="G132" s="3"/>
      <c r="H132" s="8" t="s">
        <v>473</v>
      </c>
      <c r="I132" s="8"/>
      <c r="J132" s="8"/>
      <c r="K132" s="3" t="s">
        <v>28</v>
      </c>
      <c r="L132" s="3">
        <v>1</v>
      </c>
      <c r="M132" s="7" t="s">
        <v>604</v>
      </c>
      <c r="N132" s="3"/>
      <c r="O132" s="3" t="s">
        <v>49</v>
      </c>
      <c r="P132" s="2" t="s">
        <v>605</v>
      </c>
      <c r="Q132" s="2"/>
      <c r="R132" s="9" t="s">
        <v>606</v>
      </c>
      <c r="S132" s="10" t="s">
        <v>200</v>
      </c>
      <c r="T132" s="3" t="s">
        <v>32</v>
      </c>
      <c r="U132" s="2"/>
    </row>
    <row r="133" spans="1:21" s="20" customFormat="1" ht="48" customHeight="1" x14ac:dyDescent="0.3">
      <c r="A133" s="29"/>
      <c r="B133" s="7" t="s">
        <v>22</v>
      </c>
      <c r="C133" s="6" t="s">
        <v>607</v>
      </c>
      <c r="D133" s="8" t="s">
        <v>608</v>
      </c>
      <c r="E133" s="2" t="s">
        <v>465</v>
      </c>
      <c r="F133" s="3"/>
      <c r="G133" s="3"/>
      <c r="H133" s="2" t="s">
        <v>473</v>
      </c>
      <c r="I133" s="8"/>
      <c r="J133" s="8"/>
      <c r="K133" s="3" t="s">
        <v>73</v>
      </c>
      <c r="L133" s="3">
        <v>4</v>
      </c>
      <c r="M133" s="7"/>
      <c r="N133" s="3"/>
      <c r="O133" s="3" t="s">
        <v>162</v>
      </c>
      <c r="P133" s="2" t="s">
        <v>609</v>
      </c>
      <c r="Q133" s="2" t="s">
        <v>610</v>
      </c>
      <c r="R133" s="9" t="s">
        <v>474</v>
      </c>
      <c r="S133" s="10" t="s">
        <v>611</v>
      </c>
      <c r="T133" s="3" t="s">
        <v>32</v>
      </c>
      <c r="U133" s="2"/>
    </row>
    <row r="134" spans="1:21" ht="48" customHeight="1" x14ac:dyDescent="0.3">
      <c r="A134" s="29"/>
      <c r="B134" s="7" t="s">
        <v>22</v>
      </c>
      <c r="C134" s="6" t="s">
        <v>612</v>
      </c>
      <c r="D134" s="8" t="s">
        <v>613</v>
      </c>
      <c r="E134" s="2" t="s">
        <v>465</v>
      </c>
      <c r="F134" s="3"/>
      <c r="G134" s="3"/>
      <c r="H134" s="8" t="s">
        <v>473</v>
      </c>
      <c r="I134" s="8"/>
      <c r="J134" s="8"/>
      <c r="K134" s="3" t="s">
        <v>73</v>
      </c>
      <c r="L134" s="3">
        <v>12</v>
      </c>
      <c r="M134" s="7"/>
      <c r="N134" s="3"/>
      <c r="O134" s="3" t="s">
        <v>162</v>
      </c>
      <c r="P134" s="2" t="s">
        <v>614</v>
      </c>
      <c r="Q134" s="2" t="s">
        <v>615</v>
      </c>
      <c r="R134" s="9" t="s">
        <v>474</v>
      </c>
      <c r="S134" s="10" t="s">
        <v>184</v>
      </c>
      <c r="T134" s="3" t="s">
        <v>32</v>
      </c>
      <c r="U134" s="2"/>
    </row>
    <row r="135" spans="1:21" ht="48" customHeight="1" x14ac:dyDescent="0.3">
      <c r="A135" s="29"/>
      <c r="B135" s="7" t="s">
        <v>22</v>
      </c>
      <c r="C135" s="6" t="s">
        <v>616</v>
      </c>
      <c r="D135" s="8" t="s">
        <v>617</v>
      </c>
      <c r="E135" s="2" t="s">
        <v>465</v>
      </c>
      <c r="F135" s="3"/>
      <c r="G135" s="3"/>
      <c r="H135" s="2" t="s">
        <v>473</v>
      </c>
      <c r="I135" s="8"/>
      <c r="J135" s="8"/>
      <c r="K135" s="3" t="s">
        <v>73</v>
      </c>
      <c r="L135" s="3">
        <v>12</v>
      </c>
      <c r="M135" s="7"/>
      <c r="N135" s="3"/>
      <c r="O135" s="3" t="s">
        <v>90</v>
      </c>
      <c r="P135" s="2" t="s">
        <v>618</v>
      </c>
      <c r="Q135" s="2" t="s">
        <v>189</v>
      </c>
      <c r="R135" s="9" t="s">
        <v>474</v>
      </c>
      <c r="S135" s="10" t="s">
        <v>619</v>
      </c>
      <c r="T135" s="3" t="s">
        <v>32</v>
      </c>
      <c r="U135" s="2"/>
    </row>
    <row r="136" spans="1:21" ht="48" customHeight="1" x14ac:dyDescent="0.3">
      <c r="A136" s="29"/>
      <c r="B136" s="7" t="s">
        <v>46</v>
      </c>
      <c r="C136" s="6" t="s">
        <v>620</v>
      </c>
      <c r="D136" s="8" t="s">
        <v>621</v>
      </c>
      <c r="E136" s="2" t="s">
        <v>465</v>
      </c>
      <c r="F136" s="3"/>
      <c r="G136" s="3"/>
      <c r="H136" s="8" t="s">
        <v>473</v>
      </c>
      <c r="I136" s="8"/>
      <c r="J136" s="8"/>
      <c r="K136" s="3" t="s">
        <v>73</v>
      </c>
      <c r="L136" s="3">
        <v>38</v>
      </c>
      <c r="M136" s="7"/>
      <c r="N136" s="3"/>
      <c r="O136" s="3" t="s">
        <v>162</v>
      </c>
      <c r="P136" s="2" t="s">
        <v>622</v>
      </c>
      <c r="Q136" s="2" t="s">
        <v>615</v>
      </c>
      <c r="R136" s="9" t="s">
        <v>474</v>
      </c>
      <c r="S136" s="10" t="s">
        <v>195</v>
      </c>
      <c r="T136" s="3" t="s">
        <v>32</v>
      </c>
      <c r="U136" s="2"/>
    </row>
    <row r="137" spans="1:21" ht="26" x14ac:dyDescent="0.3">
      <c r="A137" s="29"/>
      <c r="B137" s="7" t="s">
        <v>46</v>
      </c>
      <c r="C137" s="6" t="s">
        <v>623</v>
      </c>
      <c r="D137" s="8" t="s">
        <v>624</v>
      </c>
      <c r="E137" s="2" t="s">
        <v>465</v>
      </c>
      <c r="F137" s="3"/>
      <c r="G137" s="3"/>
      <c r="H137" s="8" t="s">
        <v>473</v>
      </c>
      <c r="I137" s="8"/>
      <c r="J137" s="8"/>
      <c r="K137" s="3" t="s">
        <v>28</v>
      </c>
      <c r="L137" s="3">
        <v>2</v>
      </c>
      <c r="M137" s="7" t="s">
        <v>301</v>
      </c>
      <c r="N137" s="3"/>
      <c r="O137" s="3" t="s">
        <v>29</v>
      </c>
      <c r="P137" s="2" t="s">
        <v>625</v>
      </c>
      <c r="Q137" s="2"/>
      <c r="R137" s="9" t="s">
        <v>626</v>
      </c>
      <c r="S137" s="10" t="s">
        <v>38</v>
      </c>
      <c r="T137" s="3" t="s">
        <v>32</v>
      </c>
      <c r="U137" s="2"/>
    </row>
    <row r="138" spans="1:21" ht="48" customHeight="1" x14ac:dyDescent="0.3">
      <c r="A138" s="29"/>
      <c r="B138" s="7" t="s">
        <v>46</v>
      </c>
      <c r="C138" s="6" t="s">
        <v>627</v>
      </c>
      <c r="D138" s="8" t="s">
        <v>628</v>
      </c>
      <c r="E138" s="2" t="s">
        <v>465</v>
      </c>
      <c r="F138" s="3"/>
      <c r="G138" s="3"/>
      <c r="H138" s="8" t="s">
        <v>473</v>
      </c>
      <c r="I138" s="8"/>
      <c r="J138" s="8"/>
      <c r="K138" s="3" t="s">
        <v>73</v>
      </c>
      <c r="L138" s="3">
        <v>60</v>
      </c>
      <c r="M138" s="7"/>
      <c r="N138" s="3"/>
      <c r="O138" s="3" t="s">
        <v>162</v>
      </c>
      <c r="P138" s="2" t="s">
        <v>629</v>
      </c>
      <c r="Q138" s="2" t="s">
        <v>630</v>
      </c>
      <c r="R138" s="9" t="s">
        <v>631</v>
      </c>
      <c r="S138" s="10" t="s">
        <v>632</v>
      </c>
      <c r="T138" s="3" t="s">
        <v>32</v>
      </c>
      <c r="U138" s="2"/>
    </row>
    <row r="139" spans="1:21" ht="52" x14ac:dyDescent="0.3">
      <c r="A139" s="29"/>
      <c r="B139" s="7" t="s">
        <v>46</v>
      </c>
      <c r="C139" s="6" t="s">
        <v>633</v>
      </c>
      <c r="D139" s="8" t="s">
        <v>1908</v>
      </c>
      <c r="E139" s="2" t="s">
        <v>465</v>
      </c>
      <c r="F139" s="3"/>
      <c r="G139" s="3"/>
      <c r="H139" s="2" t="s">
        <v>473</v>
      </c>
      <c r="I139" s="8"/>
      <c r="J139" s="8"/>
      <c r="K139" s="3" t="s">
        <v>28</v>
      </c>
      <c r="L139" s="3">
        <v>1</v>
      </c>
      <c r="M139" s="7" t="s">
        <v>634</v>
      </c>
      <c r="N139" s="3"/>
      <c r="O139" s="3" t="s">
        <v>29</v>
      </c>
      <c r="P139" s="2" t="s">
        <v>635</v>
      </c>
      <c r="Q139" s="2"/>
      <c r="R139" s="9" t="s">
        <v>636</v>
      </c>
      <c r="S139" s="10" t="s">
        <v>70</v>
      </c>
      <c r="T139" s="3" t="s">
        <v>32</v>
      </c>
      <c r="U139" s="2"/>
    </row>
    <row r="140" spans="1:21" ht="48" customHeight="1" x14ac:dyDescent="0.3">
      <c r="A140" s="29"/>
      <c r="B140" s="7" t="s">
        <v>46</v>
      </c>
      <c r="C140" s="6" t="s">
        <v>637</v>
      </c>
      <c r="D140" s="8" t="s">
        <v>638</v>
      </c>
      <c r="E140" s="2" t="s">
        <v>465</v>
      </c>
      <c r="F140" s="3"/>
      <c r="G140" s="3"/>
      <c r="H140" s="8" t="s">
        <v>473</v>
      </c>
      <c r="I140" s="8"/>
      <c r="J140" s="8"/>
      <c r="K140" s="75">
        <v>9</v>
      </c>
      <c r="L140" s="3">
        <v>3</v>
      </c>
      <c r="M140" s="7"/>
      <c r="N140" s="3"/>
      <c r="O140" s="3" t="s">
        <v>77</v>
      </c>
      <c r="P140" s="2" t="s">
        <v>639</v>
      </c>
      <c r="Q140" s="2" t="s">
        <v>640</v>
      </c>
      <c r="R140" s="9" t="s">
        <v>641</v>
      </c>
      <c r="S140" s="10" t="s">
        <v>642</v>
      </c>
      <c r="T140" s="3" t="s">
        <v>32</v>
      </c>
      <c r="U140" s="2"/>
    </row>
    <row r="141" spans="1:21" ht="48" customHeight="1" x14ac:dyDescent="0.3">
      <c r="A141" s="29"/>
      <c r="B141" s="7" t="s">
        <v>46</v>
      </c>
      <c r="C141" s="6" t="s">
        <v>643</v>
      </c>
      <c r="D141" s="8" t="s">
        <v>644</v>
      </c>
      <c r="E141" s="2" t="s">
        <v>465</v>
      </c>
      <c r="F141" s="3"/>
      <c r="G141" s="3"/>
      <c r="H141" s="2" t="s">
        <v>473</v>
      </c>
      <c r="I141" s="8"/>
      <c r="J141" s="8"/>
      <c r="K141" s="3" t="s">
        <v>28</v>
      </c>
      <c r="L141" s="3">
        <v>1</v>
      </c>
      <c r="M141" s="7" t="s">
        <v>337</v>
      </c>
      <c r="N141" s="3"/>
      <c r="O141" s="3" t="s">
        <v>49</v>
      </c>
      <c r="P141" s="2" t="s">
        <v>645</v>
      </c>
      <c r="Q141" s="2"/>
      <c r="R141" s="9" t="s">
        <v>646</v>
      </c>
      <c r="S141" s="10" t="s">
        <v>340</v>
      </c>
      <c r="T141" s="3" t="s">
        <v>32</v>
      </c>
      <c r="U141" s="2"/>
    </row>
    <row r="142" spans="1:21" ht="48" customHeight="1" x14ac:dyDescent="0.3">
      <c r="A142" s="29"/>
      <c r="B142" s="7" t="s">
        <v>46</v>
      </c>
      <c r="C142" s="6" t="s">
        <v>647</v>
      </c>
      <c r="D142" s="8" t="s">
        <v>648</v>
      </c>
      <c r="E142" s="2" t="s">
        <v>465</v>
      </c>
      <c r="F142" s="3"/>
      <c r="G142" s="3"/>
      <c r="H142" s="2" t="s">
        <v>473</v>
      </c>
      <c r="I142" s="8"/>
      <c r="J142" s="8"/>
      <c r="K142" s="3" t="s">
        <v>28</v>
      </c>
      <c r="L142" s="3">
        <v>2</v>
      </c>
      <c r="M142" s="7"/>
      <c r="N142" s="3"/>
      <c r="O142" s="3" t="s">
        <v>90</v>
      </c>
      <c r="P142" s="2" t="s">
        <v>649</v>
      </c>
      <c r="Q142" s="2" t="s">
        <v>650</v>
      </c>
      <c r="R142" s="9" t="s">
        <v>474</v>
      </c>
      <c r="S142" s="10" t="s">
        <v>345</v>
      </c>
      <c r="T142" s="3" t="s">
        <v>32</v>
      </c>
      <c r="U142" s="2"/>
    </row>
    <row r="143" spans="1:21" ht="48" customHeight="1" x14ac:dyDescent="0.3">
      <c r="A143" s="29"/>
      <c r="B143" s="7" t="s">
        <v>46</v>
      </c>
      <c r="C143" s="6" t="s">
        <v>651</v>
      </c>
      <c r="D143" s="8" t="s">
        <v>652</v>
      </c>
      <c r="E143" s="2" t="s">
        <v>465</v>
      </c>
      <c r="F143" s="3"/>
      <c r="G143" s="3"/>
      <c r="H143" s="8" t="s">
        <v>473</v>
      </c>
      <c r="I143" s="8"/>
      <c r="J143" s="8"/>
      <c r="K143" s="3" t="s">
        <v>28</v>
      </c>
      <c r="L143" s="3">
        <v>2</v>
      </c>
      <c r="M143" s="3"/>
      <c r="N143" s="3"/>
      <c r="O143" s="3" t="s">
        <v>90</v>
      </c>
      <c r="P143" s="2" t="s">
        <v>652</v>
      </c>
      <c r="Q143" s="2" t="s">
        <v>650</v>
      </c>
      <c r="R143" s="9" t="s">
        <v>474</v>
      </c>
      <c r="S143" s="10" t="s">
        <v>350</v>
      </c>
      <c r="T143" s="3" t="s">
        <v>32</v>
      </c>
      <c r="U143" s="2"/>
    </row>
    <row r="144" spans="1:21" ht="48" customHeight="1" x14ac:dyDescent="0.3">
      <c r="A144" s="29"/>
      <c r="B144" s="7" t="s">
        <v>46</v>
      </c>
      <c r="C144" s="6" t="s">
        <v>653</v>
      </c>
      <c r="D144" s="8" t="s">
        <v>654</v>
      </c>
      <c r="E144" s="2" t="s">
        <v>465</v>
      </c>
      <c r="F144" s="3"/>
      <c r="G144" s="3"/>
      <c r="H144" s="2" t="s">
        <v>473</v>
      </c>
      <c r="I144" s="8"/>
      <c r="J144" s="8"/>
      <c r="K144" s="3" t="s">
        <v>28</v>
      </c>
      <c r="L144" s="3">
        <v>1</v>
      </c>
      <c r="M144" s="7" t="s">
        <v>655</v>
      </c>
      <c r="N144" s="3"/>
      <c r="O144" s="3" t="s">
        <v>49</v>
      </c>
      <c r="P144" s="2" t="s">
        <v>656</v>
      </c>
      <c r="Q144" s="2"/>
      <c r="R144" s="9" t="s">
        <v>657</v>
      </c>
      <c r="S144" s="10" t="s">
        <v>200</v>
      </c>
      <c r="T144" s="3" t="s">
        <v>32</v>
      </c>
      <c r="U144" s="2"/>
    </row>
    <row r="145" spans="1:21" ht="48" customHeight="1" x14ac:dyDescent="0.3">
      <c r="A145" s="29"/>
      <c r="B145" s="7" t="s">
        <v>46</v>
      </c>
      <c r="C145" s="6" t="s">
        <v>658</v>
      </c>
      <c r="D145" s="8" t="s">
        <v>659</v>
      </c>
      <c r="E145" s="2" t="s">
        <v>465</v>
      </c>
      <c r="F145" s="3"/>
      <c r="G145" s="3"/>
      <c r="H145" s="8" t="s">
        <v>473</v>
      </c>
      <c r="I145" s="8"/>
      <c r="J145" s="8"/>
      <c r="K145" s="3" t="s">
        <v>73</v>
      </c>
      <c r="L145" s="3">
        <v>16</v>
      </c>
      <c r="M145" s="7"/>
      <c r="N145" s="3"/>
      <c r="O145" s="3" t="s">
        <v>1857</v>
      </c>
      <c r="P145" s="2" t="s">
        <v>660</v>
      </c>
      <c r="Q145" s="2" t="s">
        <v>661</v>
      </c>
      <c r="R145" s="9" t="s">
        <v>662</v>
      </c>
      <c r="S145" s="10" t="s">
        <v>361</v>
      </c>
      <c r="T145" s="3" t="s">
        <v>32</v>
      </c>
      <c r="U145" s="2"/>
    </row>
    <row r="146" spans="1:21" ht="48" customHeight="1" x14ac:dyDescent="0.3">
      <c r="A146" s="29"/>
      <c r="B146" s="7" t="s">
        <v>46</v>
      </c>
      <c r="C146" s="6" t="s">
        <v>663</v>
      </c>
      <c r="D146" s="8" t="s">
        <v>664</v>
      </c>
      <c r="E146" s="2" t="s">
        <v>465</v>
      </c>
      <c r="F146" s="3"/>
      <c r="G146" s="3"/>
      <c r="H146" s="2" t="s">
        <v>473</v>
      </c>
      <c r="I146" s="8"/>
      <c r="J146" s="8"/>
      <c r="K146" s="3" t="s">
        <v>73</v>
      </c>
      <c r="L146" s="3">
        <v>19</v>
      </c>
      <c r="M146" s="7" t="s">
        <v>42</v>
      </c>
      <c r="N146" s="3"/>
      <c r="O146" s="3" t="s">
        <v>49</v>
      </c>
      <c r="P146" s="2" t="s">
        <v>665</v>
      </c>
      <c r="Q146" s="2"/>
      <c r="R146" s="9" t="s">
        <v>666</v>
      </c>
      <c r="S146" s="10" t="s">
        <v>667</v>
      </c>
      <c r="T146" s="3" t="s">
        <v>32</v>
      </c>
      <c r="U146" s="2"/>
    </row>
    <row r="147" spans="1:21" ht="48" customHeight="1" x14ac:dyDescent="0.3">
      <c r="A147" s="29"/>
      <c r="B147" s="7" t="s">
        <v>46</v>
      </c>
      <c r="C147" s="6" t="s">
        <v>668</v>
      </c>
      <c r="D147" s="8" t="s">
        <v>669</v>
      </c>
      <c r="E147" s="2" t="s">
        <v>465</v>
      </c>
      <c r="F147" s="3"/>
      <c r="G147" s="3"/>
      <c r="H147" s="8" t="s">
        <v>473</v>
      </c>
      <c r="I147" s="8"/>
      <c r="J147" s="8"/>
      <c r="K147" s="3" t="s">
        <v>73</v>
      </c>
      <c r="L147" s="3">
        <v>8</v>
      </c>
      <c r="M147" s="7" t="s">
        <v>42</v>
      </c>
      <c r="N147" s="3"/>
      <c r="O147" s="3" t="s">
        <v>49</v>
      </c>
      <c r="P147" s="2" t="s">
        <v>670</v>
      </c>
      <c r="Q147" s="2"/>
      <c r="R147" s="9" t="s">
        <v>474</v>
      </c>
      <c r="S147" s="10" t="s">
        <v>671</v>
      </c>
      <c r="T147" s="3" t="s">
        <v>32</v>
      </c>
      <c r="U147" s="2"/>
    </row>
    <row r="148" spans="1:21" ht="48" customHeight="1" x14ac:dyDescent="0.3">
      <c r="A148" s="29"/>
      <c r="B148" s="7" t="s">
        <v>46</v>
      </c>
      <c r="C148" s="6" t="s">
        <v>672</v>
      </c>
      <c r="D148" s="8" t="s">
        <v>673</v>
      </c>
      <c r="E148" s="2" t="s">
        <v>465</v>
      </c>
      <c r="F148" s="3"/>
      <c r="G148" s="3"/>
      <c r="H148" s="2" t="s">
        <v>473</v>
      </c>
      <c r="I148" s="8"/>
      <c r="J148" s="8"/>
      <c r="K148" s="3" t="s">
        <v>73</v>
      </c>
      <c r="L148" s="3">
        <v>19</v>
      </c>
      <c r="M148" s="7" t="s">
        <v>42</v>
      </c>
      <c r="N148" s="3"/>
      <c r="O148" s="3" t="s">
        <v>90</v>
      </c>
      <c r="P148" s="2" t="s">
        <v>674</v>
      </c>
      <c r="Q148" s="2" t="s">
        <v>675</v>
      </c>
      <c r="R148" s="9" t="s">
        <v>666</v>
      </c>
      <c r="S148" s="10" t="s">
        <v>676</v>
      </c>
      <c r="T148" s="3" t="s">
        <v>32</v>
      </c>
      <c r="U148" s="2"/>
    </row>
    <row r="149" spans="1:21" ht="48" customHeight="1" x14ac:dyDescent="0.3">
      <c r="A149" s="29"/>
      <c r="B149" s="7" t="s">
        <v>46</v>
      </c>
      <c r="C149" s="6" t="s">
        <v>677</v>
      </c>
      <c r="D149" s="8" t="s">
        <v>678</v>
      </c>
      <c r="E149" s="2" t="s">
        <v>465</v>
      </c>
      <c r="F149" s="3"/>
      <c r="G149" s="3"/>
      <c r="H149" s="8" t="s">
        <v>473</v>
      </c>
      <c r="I149" s="8"/>
      <c r="J149" s="8"/>
      <c r="K149" s="3" t="s">
        <v>73</v>
      </c>
      <c r="L149" s="3">
        <v>8</v>
      </c>
      <c r="M149" s="7" t="s">
        <v>42</v>
      </c>
      <c r="N149" s="3"/>
      <c r="O149" s="3" t="s">
        <v>77</v>
      </c>
      <c r="P149" s="2" t="s">
        <v>679</v>
      </c>
      <c r="Q149" s="2" t="s">
        <v>680</v>
      </c>
      <c r="R149" s="9" t="s">
        <v>474</v>
      </c>
      <c r="S149" s="10" t="s">
        <v>681</v>
      </c>
      <c r="T149" s="3" t="s">
        <v>32</v>
      </c>
      <c r="U149" s="2"/>
    </row>
    <row r="150" spans="1:21" ht="48" customHeight="1" x14ac:dyDescent="0.3">
      <c r="A150" s="29"/>
      <c r="B150" s="7" t="s">
        <v>46</v>
      </c>
      <c r="C150" s="6" t="s">
        <v>682</v>
      </c>
      <c r="D150" s="8" t="s">
        <v>683</v>
      </c>
      <c r="E150" s="2" t="s">
        <v>465</v>
      </c>
      <c r="F150" s="3"/>
      <c r="G150" s="3"/>
      <c r="H150" s="2" t="s">
        <v>473</v>
      </c>
      <c r="I150" s="8"/>
      <c r="J150" s="8"/>
      <c r="K150" s="3" t="s">
        <v>73</v>
      </c>
      <c r="L150" s="3">
        <v>19</v>
      </c>
      <c r="M150" s="7" t="s">
        <v>42</v>
      </c>
      <c r="N150" s="3"/>
      <c r="O150" s="3" t="s">
        <v>90</v>
      </c>
      <c r="P150" s="2" t="s">
        <v>684</v>
      </c>
      <c r="Q150" s="2" t="s">
        <v>685</v>
      </c>
      <c r="R150" s="9" t="s">
        <v>666</v>
      </c>
      <c r="S150" s="10" t="s">
        <v>686</v>
      </c>
      <c r="T150" s="3" t="s">
        <v>32</v>
      </c>
      <c r="U150" s="2"/>
    </row>
    <row r="151" spans="1:21" ht="48" customHeight="1" x14ac:dyDescent="0.3">
      <c r="A151" s="29"/>
      <c r="B151" s="7" t="s">
        <v>46</v>
      </c>
      <c r="C151" s="6" t="s">
        <v>687</v>
      </c>
      <c r="D151" s="8" t="s">
        <v>688</v>
      </c>
      <c r="E151" s="2" t="s">
        <v>465</v>
      </c>
      <c r="F151" s="3"/>
      <c r="G151" s="3"/>
      <c r="H151" s="8" t="s">
        <v>473</v>
      </c>
      <c r="I151" s="8"/>
      <c r="J151" s="8"/>
      <c r="K151" s="3" t="s">
        <v>73</v>
      </c>
      <c r="L151" s="3">
        <v>8</v>
      </c>
      <c r="M151" s="7" t="s">
        <v>42</v>
      </c>
      <c r="N151" s="3"/>
      <c r="O151" s="3" t="s">
        <v>77</v>
      </c>
      <c r="P151" s="2" t="s">
        <v>689</v>
      </c>
      <c r="Q151" s="2" t="s">
        <v>690</v>
      </c>
      <c r="R151" s="9" t="s">
        <v>474</v>
      </c>
      <c r="S151" s="10" t="s">
        <v>691</v>
      </c>
      <c r="T151" s="3" t="s">
        <v>32</v>
      </c>
      <c r="U151" s="2"/>
    </row>
    <row r="152" spans="1:21" ht="48" customHeight="1" x14ac:dyDescent="0.3">
      <c r="A152" s="29"/>
      <c r="B152" s="7" t="s">
        <v>46</v>
      </c>
      <c r="C152" s="6" t="s">
        <v>692</v>
      </c>
      <c r="D152" s="8" t="s">
        <v>693</v>
      </c>
      <c r="E152" s="2" t="s">
        <v>465</v>
      </c>
      <c r="F152" s="3"/>
      <c r="G152" s="3"/>
      <c r="H152" s="2" t="s">
        <v>473</v>
      </c>
      <c r="I152" s="8"/>
      <c r="J152" s="8"/>
      <c r="K152" s="3" t="s">
        <v>73</v>
      </c>
      <c r="L152" s="3">
        <v>38</v>
      </c>
      <c r="M152" s="7" t="s">
        <v>42</v>
      </c>
      <c r="N152" s="3"/>
      <c r="O152" s="3" t="s">
        <v>90</v>
      </c>
      <c r="P152" s="2" t="s">
        <v>694</v>
      </c>
      <c r="Q152" s="2" t="s">
        <v>695</v>
      </c>
      <c r="R152" s="9" t="s">
        <v>666</v>
      </c>
      <c r="S152" s="10" t="s">
        <v>696</v>
      </c>
      <c r="T152" s="3" t="s">
        <v>32</v>
      </c>
      <c r="U152" s="2"/>
    </row>
    <row r="153" spans="1:21" ht="48" customHeight="1" x14ac:dyDescent="0.3">
      <c r="A153" s="29"/>
      <c r="B153" s="7" t="s">
        <v>46</v>
      </c>
      <c r="C153" s="6" t="s">
        <v>697</v>
      </c>
      <c r="D153" s="8" t="s">
        <v>698</v>
      </c>
      <c r="E153" s="2" t="s">
        <v>465</v>
      </c>
      <c r="F153" s="3"/>
      <c r="G153" s="3"/>
      <c r="H153" s="8" t="s">
        <v>473</v>
      </c>
      <c r="I153" s="8"/>
      <c r="J153" s="8"/>
      <c r="K153" s="3" t="s">
        <v>73</v>
      </c>
      <c r="L153" s="3">
        <v>16</v>
      </c>
      <c r="M153" s="7" t="s">
        <v>42</v>
      </c>
      <c r="N153" s="3"/>
      <c r="O153" s="3" t="s">
        <v>77</v>
      </c>
      <c r="P153" s="2" t="s">
        <v>699</v>
      </c>
      <c r="Q153" s="2" t="s">
        <v>700</v>
      </c>
      <c r="R153" s="9" t="s">
        <v>474</v>
      </c>
      <c r="S153" s="10" t="s">
        <v>701</v>
      </c>
      <c r="T153" s="3" t="s">
        <v>32</v>
      </c>
      <c r="U153" s="2"/>
    </row>
    <row r="154" spans="1:21" ht="48" customHeight="1" x14ac:dyDescent="0.3">
      <c r="A154" s="29"/>
      <c r="B154" s="7" t="s">
        <v>46</v>
      </c>
      <c r="C154" s="6" t="s">
        <v>702</v>
      </c>
      <c r="D154" s="8" t="s">
        <v>703</v>
      </c>
      <c r="E154" s="2" t="s">
        <v>465</v>
      </c>
      <c r="F154" s="3"/>
      <c r="G154" s="3"/>
      <c r="H154" s="2" t="s">
        <v>473</v>
      </c>
      <c r="I154" s="8"/>
      <c r="J154" s="8"/>
      <c r="K154" s="3" t="s">
        <v>73</v>
      </c>
      <c r="L154" s="3">
        <v>38</v>
      </c>
      <c r="M154" s="7" t="s">
        <v>42</v>
      </c>
      <c r="N154" s="3"/>
      <c r="O154" s="3" t="s">
        <v>90</v>
      </c>
      <c r="P154" s="2" t="s">
        <v>704</v>
      </c>
      <c r="Q154" s="2" t="s">
        <v>705</v>
      </c>
      <c r="R154" s="9" t="s">
        <v>666</v>
      </c>
      <c r="S154" s="10" t="s">
        <v>706</v>
      </c>
      <c r="T154" s="3" t="s">
        <v>32</v>
      </c>
      <c r="U154" s="2"/>
    </row>
    <row r="155" spans="1:21" ht="48" customHeight="1" x14ac:dyDescent="0.3">
      <c r="A155" s="29"/>
      <c r="B155" s="7" t="s">
        <v>46</v>
      </c>
      <c r="C155" s="6" t="s">
        <v>707</v>
      </c>
      <c r="D155" s="8" t="s">
        <v>708</v>
      </c>
      <c r="E155" s="2" t="s">
        <v>465</v>
      </c>
      <c r="F155" s="3"/>
      <c r="G155" s="3"/>
      <c r="H155" s="8" t="s">
        <v>473</v>
      </c>
      <c r="I155" s="8"/>
      <c r="J155" s="8"/>
      <c r="K155" s="3" t="s">
        <v>73</v>
      </c>
      <c r="L155" s="3">
        <v>16</v>
      </c>
      <c r="M155" s="7" t="s">
        <v>42</v>
      </c>
      <c r="N155" s="3"/>
      <c r="O155" s="3" t="s">
        <v>162</v>
      </c>
      <c r="P155" s="2" t="s">
        <v>709</v>
      </c>
      <c r="Q155" s="2" t="s">
        <v>710</v>
      </c>
      <c r="R155" s="9" t="s">
        <v>474</v>
      </c>
      <c r="S155" s="10" t="s">
        <v>711</v>
      </c>
      <c r="T155" s="3" t="s">
        <v>32</v>
      </c>
      <c r="U155" s="2"/>
    </row>
    <row r="156" spans="1:21" ht="48" customHeight="1" x14ac:dyDescent="0.3">
      <c r="A156" s="29"/>
      <c r="B156" s="7" t="s">
        <v>46</v>
      </c>
      <c r="C156" s="6" t="s">
        <v>712</v>
      </c>
      <c r="D156" s="8" t="s">
        <v>713</v>
      </c>
      <c r="E156" s="2" t="s">
        <v>465</v>
      </c>
      <c r="F156" s="3"/>
      <c r="G156" s="3"/>
      <c r="H156" s="2" t="s">
        <v>473</v>
      </c>
      <c r="I156" s="8"/>
      <c r="J156" s="8"/>
      <c r="K156" s="3" t="s">
        <v>28</v>
      </c>
      <c r="L156" s="3">
        <v>1</v>
      </c>
      <c r="M156" s="7"/>
      <c r="N156" s="3"/>
      <c r="O156" s="3" t="s">
        <v>49</v>
      </c>
      <c r="P156" s="2" t="s">
        <v>714</v>
      </c>
      <c r="Q156" s="2"/>
      <c r="R156" s="9" t="s">
        <v>715</v>
      </c>
      <c r="S156" s="10" t="s">
        <v>53</v>
      </c>
      <c r="T156" s="3" t="s">
        <v>32</v>
      </c>
      <c r="U156" s="2"/>
    </row>
    <row r="157" spans="1:21" ht="48" customHeight="1" x14ac:dyDescent="0.3">
      <c r="A157" s="29"/>
      <c r="B157" s="7" t="s">
        <v>46</v>
      </c>
      <c r="C157" s="6" t="s">
        <v>716</v>
      </c>
      <c r="D157" s="8" t="s">
        <v>717</v>
      </c>
      <c r="E157" s="2" t="s">
        <v>465</v>
      </c>
      <c r="F157" s="3"/>
      <c r="G157" s="3"/>
      <c r="H157" s="8" t="s">
        <v>473</v>
      </c>
      <c r="I157" s="8"/>
      <c r="J157" s="8"/>
      <c r="K157" s="3" t="s">
        <v>73</v>
      </c>
      <c r="L157" s="3">
        <v>58</v>
      </c>
      <c r="M157" s="7" t="s">
        <v>42</v>
      </c>
      <c r="N157" s="3"/>
      <c r="O157" s="3" t="s">
        <v>77</v>
      </c>
      <c r="P157" s="2" t="s">
        <v>718</v>
      </c>
      <c r="Q157" s="2" t="s">
        <v>719</v>
      </c>
      <c r="R157" s="9" t="s">
        <v>474</v>
      </c>
      <c r="S157" s="10" t="s">
        <v>720</v>
      </c>
      <c r="T157" s="3" t="s">
        <v>32</v>
      </c>
      <c r="U157" s="2"/>
    </row>
    <row r="158" spans="1:21" ht="52" x14ac:dyDescent="0.3">
      <c r="A158" s="29"/>
      <c r="B158" s="7" t="s">
        <v>46</v>
      </c>
      <c r="C158" s="6" t="s">
        <v>721</v>
      </c>
      <c r="D158" s="8" t="s">
        <v>722</v>
      </c>
      <c r="E158" s="2" t="s">
        <v>465</v>
      </c>
      <c r="F158" s="3"/>
      <c r="G158" s="3"/>
      <c r="H158" s="2" t="s">
        <v>473</v>
      </c>
      <c r="I158" s="8"/>
      <c r="J158" s="8"/>
      <c r="K158" s="3" t="s">
        <v>106</v>
      </c>
      <c r="L158" s="3">
        <v>10</v>
      </c>
      <c r="M158" s="7" t="s">
        <v>42</v>
      </c>
      <c r="N158" s="3"/>
      <c r="O158" s="3" t="s">
        <v>77</v>
      </c>
      <c r="P158" s="2" t="s">
        <v>723</v>
      </c>
      <c r="Q158" s="2" t="s">
        <v>724</v>
      </c>
      <c r="R158" s="9" t="s">
        <v>725</v>
      </c>
      <c r="S158" s="10" t="s">
        <v>726</v>
      </c>
      <c r="T158" s="3" t="s">
        <v>32</v>
      </c>
      <c r="U158" s="2"/>
    </row>
    <row r="159" spans="1:21" ht="48" customHeight="1" x14ac:dyDescent="0.3">
      <c r="A159" s="29"/>
      <c r="B159" s="7" t="s">
        <v>46</v>
      </c>
      <c r="C159" s="6" t="s">
        <v>727</v>
      </c>
      <c r="D159" s="8" t="s">
        <v>728</v>
      </c>
      <c r="E159" s="2" t="s">
        <v>465</v>
      </c>
      <c r="F159" s="3"/>
      <c r="G159" s="3"/>
      <c r="H159" s="2" t="s">
        <v>473</v>
      </c>
      <c r="I159" s="8"/>
      <c r="J159" s="8"/>
      <c r="K159" s="3" t="s">
        <v>28</v>
      </c>
      <c r="L159" s="3">
        <v>1</v>
      </c>
      <c r="M159" s="7" t="s">
        <v>42</v>
      </c>
      <c r="N159" s="3"/>
      <c r="O159" s="3" t="s">
        <v>77</v>
      </c>
      <c r="P159" s="2" t="s">
        <v>729</v>
      </c>
      <c r="Q159" s="2" t="s">
        <v>719</v>
      </c>
      <c r="R159" s="9" t="s">
        <v>730</v>
      </c>
      <c r="S159" s="10" t="s">
        <v>731</v>
      </c>
      <c r="T159" s="3" t="s">
        <v>32</v>
      </c>
      <c r="U159" s="2"/>
    </row>
    <row r="160" spans="1:21" ht="48" customHeight="1" x14ac:dyDescent="0.3">
      <c r="A160" s="29"/>
      <c r="B160" s="7" t="s">
        <v>46</v>
      </c>
      <c r="C160" s="6" t="s">
        <v>732</v>
      </c>
      <c r="D160" s="8" t="s">
        <v>733</v>
      </c>
      <c r="E160" s="2" t="s">
        <v>465</v>
      </c>
      <c r="F160" s="3"/>
      <c r="G160" s="3"/>
      <c r="H160" s="2" t="s">
        <v>473</v>
      </c>
      <c r="I160" s="8"/>
      <c r="J160" s="8"/>
      <c r="K160" s="3" t="s">
        <v>28</v>
      </c>
      <c r="L160" s="3">
        <v>1</v>
      </c>
      <c r="M160" s="7" t="s">
        <v>42</v>
      </c>
      <c r="N160" s="3"/>
      <c r="O160" s="3" t="s">
        <v>77</v>
      </c>
      <c r="P160" s="2" t="s">
        <v>734</v>
      </c>
      <c r="Q160" s="2" t="s">
        <v>719</v>
      </c>
      <c r="R160" s="9" t="s">
        <v>725</v>
      </c>
      <c r="S160" s="10" t="s">
        <v>411</v>
      </c>
      <c r="T160" s="3" t="s">
        <v>32</v>
      </c>
      <c r="U160" s="2"/>
    </row>
    <row r="161" spans="1:21" ht="48" customHeight="1" x14ac:dyDescent="0.3">
      <c r="A161" s="29"/>
      <c r="B161" s="7" t="s">
        <v>46</v>
      </c>
      <c r="C161" s="6" t="s">
        <v>735</v>
      </c>
      <c r="D161" s="8" t="s">
        <v>736</v>
      </c>
      <c r="E161" s="2" t="s">
        <v>465</v>
      </c>
      <c r="F161" s="3"/>
      <c r="G161" s="3"/>
      <c r="H161" s="2" t="s">
        <v>473</v>
      </c>
      <c r="I161" s="8"/>
      <c r="J161" s="8"/>
      <c r="K161" s="3" t="s">
        <v>73</v>
      </c>
      <c r="L161" s="3">
        <v>72</v>
      </c>
      <c r="M161" s="7" t="s">
        <v>42</v>
      </c>
      <c r="N161" s="3"/>
      <c r="O161" s="3" t="s">
        <v>77</v>
      </c>
      <c r="P161" s="2" t="s">
        <v>737</v>
      </c>
      <c r="Q161" s="2" t="s">
        <v>738</v>
      </c>
      <c r="R161" s="9" t="s">
        <v>725</v>
      </c>
      <c r="S161" s="10" t="s">
        <v>739</v>
      </c>
      <c r="T161" s="3" t="s">
        <v>32</v>
      </c>
      <c r="U161" s="2"/>
    </row>
    <row r="162" spans="1:21" ht="48" customHeight="1" x14ac:dyDescent="0.3">
      <c r="A162" s="29"/>
      <c r="B162" s="7" t="s">
        <v>46</v>
      </c>
      <c r="C162" s="6" t="s">
        <v>740</v>
      </c>
      <c r="D162" s="8" t="s">
        <v>741</v>
      </c>
      <c r="E162" s="2" t="s">
        <v>465</v>
      </c>
      <c r="F162" s="3"/>
      <c r="G162" s="3"/>
      <c r="H162" s="8" t="s">
        <v>473</v>
      </c>
      <c r="I162" s="8"/>
      <c r="J162" s="8"/>
      <c r="K162" s="3" t="s">
        <v>28</v>
      </c>
      <c r="L162" s="3">
        <v>1</v>
      </c>
      <c r="M162" s="7"/>
      <c r="N162" s="3"/>
      <c r="O162" s="3" t="s">
        <v>49</v>
      </c>
      <c r="P162" s="2" t="s">
        <v>742</v>
      </c>
      <c r="Q162" s="2"/>
      <c r="R162" s="9" t="s">
        <v>474</v>
      </c>
      <c r="S162" s="10" t="s">
        <v>53</v>
      </c>
      <c r="T162" s="3" t="s">
        <v>32</v>
      </c>
      <c r="U162" s="2"/>
    </row>
    <row r="163" spans="1:21" ht="48" customHeight="1" x14ac:dyDescent="0.3">
      <c r="A163" s="29"/>
      <c r="B163" s="7" t="s">
        <v>46</v>
      </c>
      <c r="C163" s="6" t="s">
        <v>743</v>
      </c>
      <c r="D163" s="8" t="s">
        <v>744</v>
      </c>
      <c r="E163" s="2" t="s">
        <v>465</v>
      </c>
      <c r="F163" s="3"/>
      <c r="G163" s="3"/>
      <c r="H163" s="2" t="s">
        <v>473</v>
      </c>
      <c r="I163" s="8"/>
      <c r="J163" s="8"/>
      <c r="K163" s="3" t="s">
        <v>73</v>
      </c>
      <c r="L163" s="3">
        <v>58</v>
      </c>
      <c r="M163" s="7" t="s">
        <v>42</v>
      </c>
      <c r="N163" s="3"/>
      <c r="O163" s="3" t="s">
        <v>77</v>
      </c>
      <c r="P163" s="2" t="s">
        <v>745</v>
      </c>
      <c r="Q163" s="2" t="s">
        <v>746</v>
      </c>
      <c r="R163" s="9" t="s">
        <v>747</v>
      </c>
      <c r="S163" s="10" t="s">
        <v>748</v>
      </c>
      <c r="T163" s="3" t="s">
        <v>32</v>
      </c>
      <c r="U163" s="2"/>
    </row>
    <row r="164" spans="1:21" ht="60.75" customHeight="1" x14ac:dyDescent="0.3">
      <c r="A164" s="29"/>
      <c r="B164" s="7" t="s">
        <v>46</v>
      </c>
      <c r="C164" s="6" t="s">
        <v>749</v>
      </c>
      <c r="D164" s="8" t="s">
        <v>750</v>
      </c>
      <c r="E164" s="2" t="s">
        <v>465</v>
      </c>
      <c r="F164" s="3"/>
      <c r="G164" s="3"/>
      <c r="H164" s="8" t="s">
        <v>473</v>
      </c>
      <c r="I164" s="8"/>
      <c r="J164" s="8"/>
      <c r="K164" s="3" t="s">
        <v>28</v>
      </c>
      <c r="L164" s="3">
        <v>2</v>
      </c>
      <c r="M164" s="7" t="s">
        <v>751</v>
      </c>
      <c r="N164" s="3"/>
      <c r="O164" s="3" t="s">
        <v>49</v>
      </c>
      <c r="P164" s="2" t="s">
        <v>752</v>
      </c>
      <c r="Q164" s="2"/>
      <c r="R164" s="9" t="s">
        <v>753</v>
      </c>
      <c r="S164" s="10" t="s">
        <v>38</v>
      </c>
      <c r="T164" s="3" t="s">
        <v>32</v>
      </c>
      <c r="U164" s="2"/>
    </row>
    <row r="165" spans="1:21" ht="52" x14ac:dyDescent="0.3">
      <c r="A165" s="29"/>
      <c r="B165" s="7" t="s">
        <v>46</v>
      </c>
      <c r="C165" s="6" t="s">
        <v>754</v>
      </c>
      <c r="D165" s="8" t="s">
        <v>755</v>
      </c>
      <c r="E165" s="2" t="s">
        <v>465</v>
      </c>
      <c r="F165" s="3"/>
      <c r="G165" s="3"/>
      <c r="H165" s="2" t="s">
        <v>473</v>
      </c>
      <c r="I165" s="8"/>
      <c r="J165" s="8"/>
      <c r="K165" s="3" t="s">
        <v>106</v>
      </c>
      <c r="L165" s="3">
        <v>10</v>
      </c>
      <c r="M165" s="7" t="s">
        <v>42</v>
      </c>
      <c r="N165" s="3"/>
      <c r="O165" s="3" t="s">
        <v>77</v>
      </c>
      <c r="P165" s="2" t="s">
        <v>756</v>
      </c>
      <c r="Q165" s="2" t="s">
        <v>757</v>
      </c>
      <c r="R165" s="9" t="s">
        <v>758</v>
      </c>
      <c r="S165" s="10" t="s">
        <v>759</v>
      </c>
      <c r="T165" s="3" t="s">
        <v>32</v>
      </c>
      <c r="U165" s="2"/>
    </row>
    <row r="166" spans="1:21" ht="48.75" customHeight="1" x14ac:dyDescent="0.3">
      <c r="A166" s="29"/>
      <c r="B166" s="7" t="s">
        <v>46</v>
      </c>
      <c r="C166" s="6" t="s">
        <v>760</v>
      </c>
      <c r="D166" s="8" t="s">
        <v>761</v>
      </c>
      <c r="E166" s="2" t="s">
        <v>465</v>
      </c>
      <c r="F166" s="3"/>
      <c r="G166" s="3"/>
      <c r="H166" s="2" t="s">
        <v>473</v>
      </c>
      <c r="I166" s="8"/>
      <c r="J166" s="8"/>
      <c r="K166" s="3" t="s">
        <v>28</v>
      </c>
      <c r="L166" s="3">
        <v>1</v>
      </c>
      <c r="M166" s="7" t="s">
        <v>114</v>
      </c>
      <c r="N166" s="3"/>
      <c r="O166" s="3" t="s">
        <v>77</v>
      </c>
      <c r="P166" s="2" t="s">
        <v>762</v>
      </c>
      <c r="Q166" s="2" t="s">
        <v>763</v>
      </c>
      <c r="R166" s="9" t="s">
        <v>764</v>
      </c>
      <c r="S166" s="10" t="s">
        <v>200</v>
      </c>
      <c r="T166" s="3" t="s">
        <v>32</v>
      </c>
      <c r="U166" s="2"/>
    </row>
    <row r="167" spans="1:21" ht="48.75" customHeight="1" x14ac:dyDescent="0.3">
      <c r="A167" s="29"/>
      <c r="B167" s="7" t="s">
        <v>46</v>
      </c>
      <c r="C167" s="6" t="s">
        <v>765</v>
      </c>
      <c r="D167" s="8" t="s">
        <v>766</v>
      </c>
      <c r="E167" s="2" t="s">
        <v>465</v>
      </c>
      <c r="F167" s="3"/>
      <c r="G167" s="3"/>
      <c r="H167" s="2" t="s">
        <v>473</v>
      </c>
      <c r="I167" s="8"/>
      <c r="J167" s="8"/>
      <c r="K167" s="3" t="s">
        <v>28</v>
      </c>
      <c r="L167" s="3">
        <v>1</v>
      </c>
      <c r="M167" s="73"/>
      <c r="N167" s="3"/>
      <c r="O167" s="3" t="s">
        <v>77</v>
      </c>
      <c r="P167" s="2" t="s">
        <v>767</v>
      </c>
      <c r="Q167" s="2" t="s">
        <v>763</v>
      </c>
      <c r="R167" s="9" t="s">
        <v>758</v>
      </c>
      <c r="S167" s="10" t="s">
        <v>200</v>
      </c>
      <c r="T167" s="3" t="s">
        <v>32</v>
      </c>
      <c r="U167" s="2"/>
    </row>
    <row r="168" spans="1:21" ht="48.75" customHeight="1" x14ac:dyDescent="0.3">
      <c r="A168" s="29"/>
      <c r="B168" s="7" t="s">
        <v>46</v>
      </c>
      <c r="C168" s="6" t="s">
        <v>768</v>
      </c>
      <c r="D168" s="8" t="s">
        <v>769</v>
      </c>
      <c r="E168" s="2" t="s">
        <v>465</v>
      </c>
      <c r="F168" s="3"/>
      <c r="G168" s="3"/>
      <c r="H168" s="2" t="s">
        <v>473</v>
      </c>
      <c r="I168" s="8"/>
      <c r="J168" s="8"/>
      <c r="K168" s="3" t="s">
        <v>73</v>
      </c>
      <c r="L168" s="3">
        <v>72</v>
      </c>
      <c r="M168" s="7" t="s">
        <v>42</v>
      </c>
      <c r="N168" s="3"/>
      <c r="O168" s="3" t="s">
        <v>77</v>
      </c>
      <c r="P168" s="2" t="s">
        <v>770</v>
      </c>
      <c r="Q168" s="2" t="s">
        <v>771</v>
      </c>
      <c r="R168" s="9" t="s">
        <v>758</v>
      </c>
      <c r="S168" s="10" t="s">
        <v>291</v>
      </c>
      <c r="T168" s="3" t="s">
        <v>32</v>
      </c>
      <c r="U168" s="2"/>
    </row>
    <row r="169" spans="1:21" ht="48" customHeight="1" x14ac:dyDescent="0.3">
      <c r="A169" s="29"/>
      <c r="B169" s="7" t="s">
        <v>46</v>
      </c>
      <c r="C169" s="6" t="s">
        <v>772</v>
      </c>
      <c r="D169" s="8" t="s">
        <v>773</v>
      </c>
      <c r="E169" s="2" t="s">
        <v>465</v>
      </c>
      <c r="F169" s="3"/>
      <c r="G169" s="3"/>
      <c r="H169" s="2" t="s">
        <v>473</v>
      </c>
      <c r="I169" s="8"/>
      <c r="J169" s="8"/>
      <c r="K169" s="3" t="s">
        <v>129</v>
      </c>
      <c r="L169" s="3">
        <v>8</v>
      </c>
      <c r="M169" s="7" t="s">
        <v>42</v>
      </c>
      <c r="N169" s="3"/>
      <c r="O169" s="3" t="s">
        <v>77</v>
      </c>
      <c r="P169" s="2" t="s">
        <v>774</v>
      </c>
      <c r="Q169" s="2" t="s">
        <v>775</v>
      </c>
      <c r="R169" s="9" t="s">
        <v>776</v>
      </c>
      <c r="S169" s="10" t="s">
        <v>777</v>
      </c>
      <c r="T169" s="3" t="s">
        <v>32</v>
      </c>
      <c r="U169" s="2"/>
    </row>
    <row r="170" spans="1:21" ht="48.75" customHeight="1" x14ac:dyDescent="0.3">
      <c r="A170" s="29"/>
      <c r="B170" s="7" t="s">
        <v>46</v>
      </c>
      <c r="C170" s="6" t="s">
        <v>778</v>
      </c>
      <c r="D170" s="8" t="s">
        <v>779</v>
      </c>
      <c r="E170" s="2" t="s">
        <v>465</v>
      </c>
      <c r="F170" s="3"/>
      <c r="G170" s="3"/>
      <c r="H170" s="2" t="s">
        <v>473</v>
      </c>
      <c r="I170" s="8"/>
      <c r="J170" s="8"/>
      <c r="K170" s="3" t="s">
        <v>28</v>
      </c>
      <c r="L170" s="3">
        <v>1</v>
      </c>
      <c r="M170" s="73"/>
      <c r="N170" s="3"/>
      <c r="O170" s="3" t="s">
        <v>77</v>
      </c>
      <c r="P170" s="2" t="s">
        <v>780</v>
      </c>
      <c r="Q170" s="2" t="s">
        <v>763</v>
      </c>
      <c r="R170" s="9" t="s">
        <v>776</v>
      </c>
      <c r="S170" s="10" t="s">
        <v>200</v>
      </c>
      <c r="T170" s="3" t="s">
        <v>32</v>
      </c>
      <c r="U170" s="2"/>
    </row>
    <row r="171" spans="1:21" ht="48.75" customHeight="1" x14ac:dyDescent="0.3">
      <c r="A171" s="29"/>
      <c r="B171" s="7" t="s">
        <v>46</v>
      </c>
      <c r="C171" s="6" t="s">
        <v>781</v>
      </c>
      <c r="D171" s="8" t="s">
        <v>782</v>
      </c>
      <c r="E171" s="2" t="s">
        <v>465</v>
      </c>
      <c r="F171" s="3"/>
      <c r="G171" s="3"/>
      <c r="H171" s="2" t="s">
        <v>473</v>
      </c>
      <c r="I171" s="8"/>
      <c r="J171" s="8"/>
      <c r="K171" s="3" t="s">
        <v>73</v>
      </c>
      <c r="L171" s="3">
        <v>72</v>
      </c>
      <c r="M171" s="7"/>
      <c r="N171" s="3"/>
      <c r="O171" s="3" t="s">
        <v>77</v>
      </c>
      <c r="P171" s="2" t="s">
        <v>783</v>
      </c>
      <c r="Q171" s="2" t="s">
        <v>784</v>
      </c>
      <c r="R171" s="9" t="s">
        <v>776</v>
      </c>
      <c r="S171" s="10" t="s">
        <v>291</v>
      </c>
      <c r="T171" s="3" t="s">
        <v>32</v>
      </c>
      <c r="U171" s="2"/>
    </row>
    <row r="172" spans="1:21" ht="48.75" customHeight="1" x14ac:dyDescent="0.3">
      <c r="A172" s="29"/>
      <c r="B172" s="7" t="s">
        <v>46</v>
      </c>
      <c r="C172" s="6" t="s">
        <v>785</v>
      </c>
      <c r="D172" s="8" t="s">
        <v>786</v>
      </c>
      <c r="E172" s="2" t="s">
        <v>465</v>
      </c>
      <c r="F172" s="3"/>
      <c r="G172" s="3"/>
      <c r="H172" s="8" t="s">
        <v>473</v>
      </c>
      <c r="I172" s="8"/>
      <c r="J172" s="8"/>
      <c r="K172" s="3" t="s">
        <v>28</v>
      </c>
      <c r="L172" s="3">
        <v>1</v>
      </c>
      <c r="M172" s="7" t="s">
        <v>787</v>
      </c>
      <c r="N172" s="3"/>
      <c r="O172" s="3" t="s">
        <v>77</v>
      </c>
      <c r="P172" s="2" t="s">
        <v>788</v>
      </c>
      <c r="Q172" s="2" t="s">
        <v>789</v>
      </c>
      <c r="R172" s="9" t="s">
        <v>790</v>
      </c>
      <c r="S172" s="10" t="s">
        <v>200</v>
      </c>
      <c r="T172" s="3" t="s">
        <v>32</v>
      </c>
      <c r="U172" s="2"/>
    </row>
    <row r="173" spans="1:21" ht="48.75" customHeight="1" x14ac:dyDescent="0.3">
      <c r="A173" s="29"/>
      <c r="B173" s="7" t="s">
        <v>46</v>
      </c>
      <c r="C173" s="6" t="s">
        <v>791</v>
      </c>
      <c r="D173" s="8" t="s">
        <v>792</v>
      </c>
      <c r="E173" s="2" t="s">
        <v>465</v>
      </c>
      <c r="F173" s="3"/>
      <c r="G173" s="3"/>
      <c r="H173" s="2" t="s">
        <v>473</v>
      </c>
      <c r="I173" s="8"/>
      <c r="J173" s="8"/>
      <c r="K173" s="3" t="s">
        <v>73</v>
      </c>
      <c r="L173" s="3">
        <v>18</v>
      </c>
      <c r="M173" s="7" t="s">
        <v>42</v>
      </c>
      <c r="N173" s="3"/>
      <c r="O173" s="3" t="s">
        <v>162</v>
      </c>
      <c r="P173" s="2" t="s">
        <v>793</v>
      </c>
      <c r="Q173" s="2" t="s">
        <v>794</v>
      </c>
      <c r="R173" s="9" t="s">
        <v>795</v>
      </c>
      <c r="S173" s="10" t="s">
        <v>796</v>
      </c>
      <c r="T173" s="3" t="s">
        <v>32</v>
      </c>
      <c r="U173" s="2"/>
    </row>
    <row r="174" spans="1:21" ht="39" x14ac:dyDescent="0.3">
      <c r="A174" s="29"/>
      <c r="B174" s="7" t="s">
        <v>46</v>
      </c>
      <c r="C174" s="6" t="s">
        <v>797</v>
      </c>
      <c r="D174" s="8" t="s">
        <v>798</v>
      </c>
      <c r="E174" s="2" t="s">
        <v>465</v>
      </c>
      <c r="F174" s="3"/>
      <c r="G174" s="3"/>
      <c r="H174" s="8" t="s">
        <v>473</v>
      </c>
      <c r="I174" s="8"/>
      <c r="J174" s="8"/>
      <c r="K174" s="3" t="s">
        <v>28</v>
      </c>
      <c r="L174" s="3">
        <v>6</v>
      </c>
      <c r="M174" s="7" t="s">
        <v>42</v>
      </c>
      <c r="N174" s="3"/>
      <c r="O174" s="3" t="s">
        <v>162</v>
      </c>
      <c r="P174" s="2" t="s">
        <v>799</v>
      </c>
      <c r="Q174" s="2" t="s">
        <v>1867</v>
      </c>
      <c r="R174" s="9" t="s">
        <v>800</v>
      </c>
      <c r="S174" s="66" t="s">
        <v>31</v>
      </c>
      <c r="T174" s="3" t="s">
        <v>32</v>
      </c>
      <c r="U174" s="2"/>
    </row>
    <row r="175" spans="1:21" ht="48.75" customHeight="1" x14ac:dyDescent="0.3">
      <c r="A175" s="29"/>
      <c r="B175" s="7" t="s">
        <v>46</v>
      </c>
      <c r="C175" s="6" t="s">
        <v>801</v>
      </c>
      <c r="D175" s="8" t="s">
        <v>802</v>
      </c>
      <c r="E175" s="2" t="s">
        <v>465</v>
      </c>
      <c r="F175" s="3"/>
      <c r="G175" s="3"/>
      <c r="H175" s="8" t="s">
        <v>473</v>
      </c>
      <c r="I175" s="8"/>
      <c r="J175" s="8"/>
      <c r="K175" s="3" t="s">
        <v>73</v>
      </c>
      <c r="L175" s="3">
        <v>4</v>
      </c>
      <c r="M175" s="7" t="s">
        <v>42</v>
      </c>
      <c r="N175" s="3"/>
      <c r="O175" s="3" t="s">
        <v>162</v>
      </c>
      <c r="P175" s="2" t="s">
        <v>803</v>
      </c>
      <c r="Q175" s="2" t="s">
        <v>789</v>
      </c>
      <c r="R175" s="9" t="s">
        <v>795</v>
      </c>
      <c r="S175" s="10" t="s">
        <v>611</v>
      </c>
      <c r="T175" s="3" t="s">
        <v>32</v>
      </c>
      <c r="U175" s="2"/>
    </row>
    <row r="176" spans="1:21" ht="48.75" customHeight="1" x14ac:dyDescent="0.3">
      <c r="A176" s="29"/>
      <c r="B176" s="7" t="s">
        <v>46</v>
      </c>
      <c r="C176" s="6" t="s">
        <v>804</v>
      </c>
      <c r="D176" s="8" t="s">
        <v>805</v>
      </c>
      <c r="E176" s="2" t="s">
        <v>465</v>
      </c>
      <c r="F176" s="3"/>
      <c r="G176" s="3"/>
      <c r="H176" s="2" t="s">
        <v>473</v>
      </c>
      <c r="I176" s="8"/>
      <c r="J176" s="8"/>
      <c r="K176" s="3" t="s">
        <v>73</v>
      </c>
      <c r="L176" s="3">
        <v>12</v>
      </c>
      <c r="M176" s="7" t="s">
        <v>42</v>
      </c>
      <c r="N176" s="3"/>
      <c r="O176" s="3" t="s">
        <v>162</v>
      </c>
      <c r="P176" s="2" t="s">
        <v>806</v>
      </c>
      <c r="Q176" s="2" t="s">
        <v>789</v>
      </c>
      <c r="R176" s="9" t="s">
        <v>795</v>
      </c>
      <c r="S176" s="10" t="s">
        <v>807</v>
      </c>
      <c r="T176" s="3" t="s">
        <v>32</v>
      </c>
      <c r="U176" s="2"/>
    </row>
    <row r="177" spans="1:21" ht="48.75" customHeight="1" x14ac:dyDescent="0.3">
      <c r="A177" s="29"/>
      <c r="B177" s="7" t="s">
        <v>46</v>
      </c>
      <c r="C177" s="6" t="s">
        <v>808</v>
      </c>
      <c r="D177" s="8" t="s">
        <v>809</v>
      </c>
      <c r="E177" s="2" t="s">
        <v>465</v>
      </c>
      <c r="F177" s="3"/>
      <c r="G177" s="3"/>
      <c r="H177" s="8" t="s">
        <v>473</v>
      </c>
      <c r="I177" s="8"/>
      <c r="J177" s="8"/>
      <c r="K177" s="3" t="s">
        <v>73</v>
      </c>
      <c r="L177" s="3">
        <v>12</v>
      </c>
      <c r="M177" s="7" t="s">
        <v>42</v>
      </c>
      <c r="N177" s="3"/>
      <c r="O177" s="3" t="s">
        <v>90</v>
      </c>
      <c r="P177" s="2" t="s">
        <v>810</v>
      </c>
      <c r="Q177" s="2" t="s">
        <v>811</v>
      </c>
      <c r="R177" s="9" t="s">
        <v>795</v>
      </c>
      <c r="S177" s="10" t="s">
        <v>812</v>
      </c>
      <c r="T177" s="3" t="s">
        <v>32</v>
      </c>
      <c r="U177" s="2"/>
    </row>
    <row r="178" spans="1:21" ht="48.75" customHeight="1" x14ac:dyDescent="0.3">
      <c r="A178" s="29"/>
      <c r="B178" s="7" t="s">
        <v>46</v>
      </c>
      <c r="C178" s="6" t="s">
        <v>813</v>
      </c>
      <c r="D178" s="8" t="s">
        <v>1860</v>
      </c>
      <c r="E178" s="2" t="s">
        <v>465</v>
      </c>
      <c r="F178" s="3"/>
      <c r="G178" s="3"/>
      <c r="H178" s="2" t="s">
        <v>473</v>
      </c>
      <c r="I178" s="8"/>
      <c r="J178" s="8"/>
      <c r="K178" s="3" t="s">
        <v>73</v>
      </c>
      <c r="L178" s="3">
        <v>60</v>
      </c>
      <c r="M178" s="7" t="s">
        <v>42</v>
      </c>
      <c r="N178" s="3"/>
      <c r="O178" s="3" t="s">
        <v>77</v>
      </c>
      <c r="P178" s="2" t="s">
        <v>1861</v>
      </c>
      <c r="Q178" s="2" t="s">
        <v>763</v>
      </c>
      <c r="R178" s="9" t="s">
        <v>795</v>
      </c>
      <c r="S178" s="10" t="s">
        <v>814</v>
      </c>
      <c r="T178" s="3" t="s">
        <v>32</v>
      </c>
      <c r="U178" s="2" t="s">
        <v>1919</v>
      </c>
    </row>
    <row r="179" spans="1:21" ht="48.75" customHeight="1" x14ac:dyDescent="0.3">
      <c r="A179" s="29"/>
      <c r="B179" s="7" t="s">
        <v>46</v>
      </c>
      <c r="C179" s="6" t="s">
        <v>815</v>
      </c>
      <c r="D179" s="8" t="s">
        <v>816</v>
      </c>
      <c r="E179" s="2" t="s">
        <v>465</v>
      </c>
      <c r="F179" s="3"/>
      <c r="G179" s="3"/>
      <c r="H179" s="8" t="s">
        <v>473</v>
      </c>
      <c r="I179" s="8"/>
      <c r="J179" s="8"/>
      <c r="K179" s="3">
        <v>9</v>
      </c>
      <c r="L179" s="3">
        <v>4</v>
      </c>
      <c r="M179" s="7" t="s">
        <v>42</v>
      </c>
      <c r="N179" s="3"/>
      <c r="O179" s="3" t="s">
        <v>90</v>
      </c>
      <c r="P179" s="2" t="s">
        <v>1872</v>
      </c>
      <c r="Q179" s="2" t="s">
        <v>1883</v>
      </c>
      <c r="R179" s="9" t="s">
        <v>817</v>
      </c>
      <c r="S179" s="10" t="s">
        <v>818</v>
      </c>
      <c r="T179" s="3" t="s">
        <v>32</v>
      </c>
      <c r="U179" s="2"/>
    </row>
    <row r="180" spans="1:21" ht="48.75" customHeight="1" x14ac:dyDescent="0.3">
      <c r="A180" s="29"/>
      <c r="B180" s="7" t="s">
        <v>46</v>
      </c>
      <c r="C180" s="6" t="s">
        <v>819</v>
      </c>
      <c r="D180" s="8" t="s">
        <v>820</v>
      </c>
      <c r="E180" s="2" t="s">
        <v>465</v>
      </c>
      <c r="F180" s="3"/>
      <c r="G180" s="3"/>
      <c r="H180" s="2" t="s">
        <v>473</v>
      </c>
      <c r="I180" s="8"/>
      <c r="J180" s="8"/>
      <c r="K180" s="3" t="s">
        <v>28</v>
      </c>
      <c r="L180" s="3">
        <v>1</v>
      </c>
      <c r="M180" s="7"/>
      <c r="N180" s="3"/>
      <c r="O180" s="3" t="s">
        <v>90</v>
      </c>
      <c r="P180" s="2" t="s">
        <v>1873</v>
      </c>
      <c r="Q180" s="2" t="s">
        <v>1884</v>
      </c>
      <c r="R180" s="9" t="s">
        <v>821</v>
      </c>
      <c r="S180" s="10" t="s">
        <v>200</v>
      </c>
      <c r="T180" s="3" t="s">
        <v>32</v>
      </c>
      <c r="U180" s="2"/>
    </row>
    <row r="181" spans="1:21" ht="48.75" customHeight="1" x14ac:dyDescent="0.3">
      <c r="A181" s="29"/>
      <c r="B181" s="7" t="s">
        <v>46</v>
      </c>
      <c r="C181" s="6" t="s">
        <v>822</v>
      </c>
      <c r="D181" s="8" t="s">
        <v>823</v>
      </c>
      <c r="E181" s="2" t="s">
        <v>465</v>
      </c>
      <c r="F181" s="3"/>
      <c r="G181" s="3"/>
      <c r="H181" s="8" t="s">
        <v>473</v>
      </c>
      <c r="I181" s="8"/>
      <c r="J181" s="8"/>
      <c r="K181" s="3" t="s">
        <v>28</v>
      </c>
      <c r="L181" s="3">
        <v>1</v>
      </c>
      <c r="M181" s="7" t="s">
        <v>384</v>
      </c>
      <c r="N181" s="3"/>
      <c r="O181" s="3" t="s">
        <v>90</v>
      </c>
      <c r="P181" s="2" t="s">
        <v>1874</v>
      </c>
      <c r="Q181" s="2" t="s">
        <v>1884</v>
      </c>
      <c r="R181" s="9" t="s">
        <v>824</v>
      </c>
      <c r="S181" s="10" t="s">
        <v>53</v>
      </c>
      <c r="T181" s="3" t="s">
        <v>32</v>
      </c>
      <c r="U181" s="2"/>
    </row>
    <row r="182" spans="1:21" ht="48.75" customHeight="1" x14ac:dyDescent="0.3">
      <c r="A182" s="29"/>
      <c r="B182" s="7" t="s">
        <v>46</v>
      </c>
      <c r="C182" s="6" t="s">
        <v>825</v>
      </c>
      <c r="D182" s="8" t="s">
        <v>826</v>
      </c>
      <c r="E182" s="2" t="s">
        <v>465</v>
      </c>
      <c r="F182" s="3"/>
      <c r="G182" s="3"/>
      <c r="H182" s="2" t="s">
        <v>473</v>
      </c>
      <c r="I182" s="8"/>
      <c r="J182" s="8"/>
      <c r="K182" s="3">
        <v>9</v>
      </c>
      <c r="L182" s="3">
        <v>1</v>
      </c>
      <c r="M182" s="7" t="s">
        <v>42</v>
      </c>
      <c r="N182" s="3"/>
      <c r="O182" s="3" t="s">
        <v>162</v>
      </c>
      <c r="P182" s="2" t="s">
        <v>1892</v>
      </c>
      <c r="Q182" s="2" t="s">
        <v>827</v>
      </c>
      <c r="R182" s="9" t="s">
        <v>828</v>
      </c>
      <c r="S182" s="10" t="s">
        <v>53</v>
      </c>
      <c r="T182" s="3" t="s">
        <v>32</v>
      </c>
      <c r="U182" s="2"/>
    </row>
    <row r="183" spans="1:21" ht="48.75" customHeight="1" x14ac:dyDescent="0.3">
      <c r="A183" s="29"/>
      <c r="B183" s="7" t="s">
        <v>46</v>
      </c>
      <c r="C183" s="6" t="s">
        <v>829</v>
      </c>
      <c r="D183" s="8" t="s">
        <v>830</v>
      </c>
      <c r="E183" s="2" t="s">
        <v>465</v>
      </c>
      <c r="F183" s="3"/>
      <c r="G183" s="3"/>
      <c r="H183" s="8" t="s">
        <v>473</v>
      </c>
      <c r="I183" s="8"/>
      <c r="J183" s="8"/>
      <c r="K183" s="3">
        <v>9</v>
      </c>
      <c r="L183" s="3">
        <v>1</v>
      </c>
      <c r="M183" s="7" t="s">
        <v>42</v>
      </c>
      <c r="N183" s="3"/>
      <c r="O183" s="3" t="s">
        <v>162</v>
      </c>
      <c r="P183" s="2" t="s">
        <v>1893</v>
      </c>
      <c r="Q183" s="2" t="s">
        <v>827</v>
      </c>
      <c r="R183" s="9" t="s">
        <v>831</v>
      </c>
      <c r="S183" s="10" t="s">
        <v>200</v>
      </c>
      <c r="T183" s="3" t="s">
        <v>32</v>
      </c>
      <c r="U183" s="2"/>
    </row>
    <row r="184" spans="1:21" ht="48.75" customHeight="1" x14ac:dyDescent="0.3">
      <c r="A184" s="29"/>
      <c r="B184" s="7" t="s">
        <v>46</v>
      </c>
      <c r="C184" s="6" t="s">
        <v>832</v>
      </c>
      <c r="D184" s="8" t="s">
        <v>833</v>
      </c>
      <c r="E184" s="2" t="s">
        <v>465</v>
      </c>
      <c r="F184" s="3"/>
      <c r="G184" s="3"/>
      <c r="H184" s="2" t="s">
        <v>473</v>
      </c>
      <c r="I184" s="8"/>
      <c r="J184" s="8"/>
      <c r="K184" s="3">
        <v>9</v>
      </c>
      <c r="L184" s="3">
        <v>2</v>
      </c>
      <c r="M184" s="7" t="s">
        <v>42</v>
      </c>
      <c r="N184" s="3"/>
      <c r="O184" s="3" t="s">
        <v>77</v>
      </c>
      <c r="P184" s="2" t="s">
        <v>1894</v>
      </c>
      <c r="Q184" s="2" t="s">
        <v>834</v>
      </c>
      <c r="R184" s="9" t="s">
        <v>835</v>
      </c>
      <c r="S184" s="10" t="s">
        <v>836</v>
      </c>
      <c r="T184" s="3" t="s">
        <v>32</v>
      </c>
      <c r="U184" s="2"/>
    </row>
    <row r="185" spans="1:21" ht="48.75" customHeight="1" x14ac:dyDescent="0.3">
      <c r="A185" s="29"/>
      <c r="B185" s="7" t="s">
        <v>46</v>
      </c>
      <c r="C185" s="6" t="s">
        <v>837</v>
      </c>
      <c r="D185" s="8" t="s">
        <v>838</v>
      </c>
      <c r="E185" s="2" t="s">
        <v>465</v>
      </c>
      <c r="F185" s="3"/>
      <c r="G185" s="3"/>
      <c r="H185" s="8" t="s">
        <v>473</v>
      </c>
      <c r="I185" s="8"/>
      <c r="J185" s="8"/>
      <c r="K185" s="3" t="s">
        <v>28</v>
      </c>
      <c r="L185" s="3">
        <v>1</v>
      </c>
      <c r="M185" s="7"/>
      <c r="N185" s="3"/>
      <c r="O185" s="3" t="s">
        <v>90</v>
      </c>
      <c r="P185" s="2" t="s">
        <v>1875</v>
      </c>
      <c r="Q185" s="2" t="s">
        <v>1884</v>
      </c>
      <c r="R185" s="9" t="s">
        <v>839</v>
      </c>
      <c r="S185" s="10" t="s">
        <v>200</v>
      </c>
      <c r="T185" s="3" t="s">
        <v>32</v>
      </c>
      <c r="U185" s="2"/>
    </row>
    <row r="186" spans="1:21" ht="48.75" customHeight="1" x14ac:dyDescent="0.3">
      <c r="A186" s="29"/>
      <c r="B186" s="7" t="s">
        <v>46</v>
      </c>
      <c r="C186" s="6" t="s">
        <v>840</v>
      </c>
      <c r="D186" s="8" t="s">
        <v>841</v>
      </c>
      <c r="E186" s="2" t="s">
        <v>465</v>
      </c>
      <c r="F186" s="3"/>
      <c r="G186" s="3"/>
      <c r="H186" s="2" t="s">
        <v>473</v>
      </c>
      <c r="I186" s="8"/>
      <c r="J186" s="8"/>
      <c r="K186" s="3" t="s">
        <v>28</v>
      </c>
      <c r="L186" s="3">
        <v>1</v>
      </c>
      <c r="M186" s="7" t="s">
        <v>842</v>
      </c>
      <c r="N186" s="3"/>
      <c r="O186" s="3" t="s">
        <v>90</v>
      </c>
      <c r="P186" s="2" t="s">
        <v>1876</v>
      </c>
      <c r="Q186" s="2" t="s">
        <v>1884</v>
      </c>
      <c r="R186" s="9" t="s">
        <v>843</v>
      </c>
      <c r="S186" s="10" t="s">
        <v>200</v>
      </c>
      <c r="T186" s="3" t="s">
        <v>32</v>
      </c>
      <c r="U186" s="2"/>
    </row>
    <row r="187" spans="1:21" ht="48.75" customHeight="1" x14ac:dyDescent="0.3">
      <c r="A187" s="29"/>
      <c r="B187" s="7" t="s">
        <v>46</v>
      </c>
      <c r="C187" s="6" t="s">
        <v>844</v>
      </c>
      <c r="D187" s="8" t="s">
        <v>845</v>
      </c>
      <c r="E187" s="2" t="s">
        <v>465</v>
      </c>
      <c r="F187" s="3"/>
      <c r="G187" s="3"/>
      <c r="H187" s="8" t="s">
        <v>473</v>
      </c>
      <c r="I187" s="8"/>
      <c r="J187" s="8"/>
      <c r="K187" s="3" t="s">
        <v>73</v>
      </c>
      <c r="L187" s="3">
        <v>42</v>
      </c>
      <c r="M187" s="7" t="s">
        <v>42</v>
      </c>
      <c r="N187" s="3"/>
      <c r="O187" s="3" t="s">
        <v>77</v>
      </c>
      <c r="P187" s="2" t="s">
        <v>1895</v>
      </c>
      <c r="Q187" s="2" t="s">
        <v>846</v>
      </c>
      <c r="R187" s="9" t="s">
        <v>847</v>
      </c>
      <c r="S187" s="10" t="s">
        <v>848</v>
      </c>
      <c r="T187" s="3" t="s">
        <v>32</v>
      </c>
      <c r="U187" s="2"/>
    </row>
    <row r="188" spans="1:21" ht="73.25" customHeight="1" x14ac:dyDescent="0.3">
      <c r="A188" s="29"/>
      <c r="B188" s="7" t="s">
        <v>46</v>
      </c>
      <c r="C188" s="6" t="s">
        <v>849</v>
      </c>
      <c r="D188" s="8" t="s">
        <v>850</v>
      </c>
      <c r="E188" s="2" t="s">
        <v>465</v>
      </c>
      <c r="F188" s="3"/>
      <c r="G188" s="3"/>
      <c r="H188" s="2" t="s">
        <v>473</v>
      </c>
      <c r="I188" s="8"/>
      <c r="J188" s="8"/>
      <c r="K188" s="3" t="s">
        <v>106</v>
      </c>
      <c r="L188" s="3">
        <v>10</v>
      </c>
      <c r="M188" s="7" t="s">
        <v>42</v>
      </c>
      <c r="N188" s="3"/>
      <c r="O188" s="3" t="s">
        <v>90</v>
      </c>
      <c r="P188" s="2" t="s">
        <v>1877</v>
      </c>
      <c r="Q188" s="2" t="s">
        <v>1885</v>
      </c>
      <c r="R188" s="9" t="s">
        <v>851</v>
      </c>
      <c r="S188" s="10" t="s">
        <v>852</v>
      </c>
      <c r="T188" s="3" t="s">
        <v>32</v>
      </c>
      <c r="U188" s="2"/>
    </row>
    <row r="189" spans="1:21" ht="48.75" customHeight="1" x14ac:dyDescent="0.3">
      <c r="A189" s="29"/>
      <c r="B189" s="7" t="s">
        <v>46</v>
      </c>
      <c r="C189" s="6" t="s">
        <v>853</v>
      </c>
      <c r="D189" s="8" t="s">
        <v>854</v>
      </c>
      <c r="E189" s="2" t="s">
        <v>465</v>
      </c>
      <c r="F189" s="3"/>
      <c r="G189" s="3"/>
      <c r="H189" s="2" t="s">
        <v>473</v>
      </c>
      <c r="I189" s="8"/>
      <c r="J189" s="8"/>
      <c r="K189" s="3" t="s">
        <v>28</v>
      </c>
      <c r="L189" s="3">
        <v>1</v>
      </c>
      <c r="M189" s="7" t="s">
        <v>114</v>
      </c>
      <c r="N189" s="3"/>
      <c r="O189" s="3" t="s">
        <v>90</v>
      </c>
      <c r="P189" s="2" t="s">
        <v>1878</v>
      </c>
      <c r="Q189" s="2" t="s">
        <v>1886</v>
      </c>
      <c r="R189" s="9" t="s">
        <v>855</v>
      </c>
      <c r="S189" s="10" t="s">
        <v>200</v>
      </c>
      <c r="T189" s="3" t="s">
        <v>32</v>
      </c>
      <c r="U189" s="2"/>
    </row>
    <row r="190" spans="1:21" ht="48.75" customHeight="1" x14ac:dyDescent="0.3">
      <c r="A190" s="29"/>
      <c r="B190" s="7" t="s">
        <v>46</v>
      </c>
      <c r="C190" s="6" t="s">
        <v>856</v>
      </c>
      <c r="D190" s="8" t="s">
        <v>857</v>
      </c>
      <c r="E190" s="2" t="s">
        <v>465</v>
      </c>
      <c r="F190" s="3"/>
      <c r="G190" s="3"/>
      <c r="H190" s="2" t="s">
        <v>473</v>
      </c>
      <c r="I190" s="8"/>
      <c r="J190" s="8"/>
      <c r="K190" s="3" t="s">
        <v>28</v>
      </c>
      <c r="L190" s="3">
        <v>1</v>
      </c>
      <c r="M190" s="73"/>
      <c r="N190" s="3"/>
      <c r="O190" s="3" t="s">
        <v>90</v>
      </c>
      <c r="P190" s="2" t="s">
        <v>1879</v>
      </c>
      <c r="Q190" s="2" t="s">
        <v>1887</v>
      </c>
      <c r="R190" s="9" t="s">
        <v>858</v>
      </c>
      <c r="S190" s="10" t="s">
        <v>200</v>
      </c>
      <c r="T190" s="3" t="s">
        <v>32</v>
      </c>
      <c r="U190" s="2"/>
    </row>
    <row r="191" spans="1:21" ht="48.75" customHeight="1" x14ac:dyDescent="0.3">
      <c r="A191" s="29"/>
      <c r="B191" s="7" t="s">
        <v>46</v>
      </c>
      <c r="C191" s="6" t="s">
        <v>859</v>
      </c>
      <c r="D191" s="8" t="s">
        <v>860</v>
      </c>
      <c r="E191" s="2" t="s">
        <v>465</v>
      </c>
      <c r="F191" s="3"/>
      <c r="G191" s="3"/>
      <c r="H191" s="2" t="s">
        <v>473</v>
      </c>
      <c r="I191" s="8"/>
      <c r="J191" s="8"/>
      <c r="K191" s="3" t="s">
        <v>73</v>
      </c>
      <c r="L191" s="3">
        <v>72</v>
      </c>
      <c r="M191" s="7" t="s">
        <v>42</v>
      </c>
      <c r="N191" s="3"/>
      <c r="O191" s="3" t="s">
        <v>77</v>
      </c>
      <c r="P191" s="2" t="s">
        <v>1896</v>
      </c>
      <c r="Q191" s="2" t="s">
        <v>861</v>
      </c>
      <c r="R191" s="9" t="s">
        <v>858</v>
      </c>
      <c r="S191" s="10" t="s">
        <v>291</v>
      </c>
      <c r="T191" s="3" t="s">
        <v>32</v>
      </c>
      <c r="U191" s="2"/>
    </row>
    <row r="192" spans="1:21" ht="48.75" customHeight="1" x14ac:dyDescent="0.3">
      <c r="A192" s="29"/>
      <c r="B192" s="7" t="s">
        <v>46</v>
      </c>
      <c r="C192" s="6" t="s">
        <v>862</v>
      </c>
      <c r="D192" s="8" t="s">
        <v>863</v>
      </c>
      <c r="E192" s="2" t="s">
        <v>465</v>
      </c>
      <c r="F192" s="3"/>
      <c r="G192" s="3"/>
      <c r="H192" s="2" t="s">
        <v>473</v>
      </c>
      <c r="I192" s="8"/>
      <c r="J192" s="8"/>
      <c r="K192" s="3" t="s">
        <v>28</v>
      </c>
      <c r="L192" s="3">
        <v>1</v>
      </c>
      <c r="M192" s="73"/>
      <c r="N192" s="3"/>
      <c r="O192" s="3" t="s">
        <v>90</v>
      </c>
      <c r="P192" s="2" t="s">
        <v>1880</v>
      </c>
      <c r="Q192" s="2" t="s">
        <v>1887</v>
      </c>
      <c r="R192" s="9" t="s">
        <v>858</v>
      </c>
      <c r="S192" s="10" t="s">
        <v>200</v>
      </c>
      <c r="T192" s="3" t="s">
        <v>32</v>
      </c>
      <c r="U192" s="2"/>
    </row>
    <row r="193" spans="1:21" ht="48.75" customHeight="1" x14ac:dyDescent="0.3">
      <c r="A193" s="29"/>
      <c r="B193" s="7" t="s">
        <v>46</v>
      </c>
      <c r="C193" s="6" t="s">
        <v>864</v>
      </c>
      <c r="D193" s="8" t="s">
        <v>865</v>
      </c>
      <c r="E193" s="2" t="s">
        <v>465</v>
      </c>
      <c r="F193" s="3"/>
      <c r="G193" s="3"/>
      <c r="H193" s="2" t="s">
        <v>473</v>
      </c>
      <c r="I193" s="8"/>
      <c r="J193" s="8"/>
      <c r="K193" s="3" t="s">
        <v>73</v>
      </c>
      <c r="L193" s="3">
        <v>72</v>
      </c>
      <c r="M193" s="7" t="s">
        <v>42</v>
      </c>
      <c r="N193" s="3"/>
      <c r="O193" s="3" t="s">
        <v>77</v>
      </c>
      <c r="P193" s="2" t="s">
        <v>1897</v>
      </c>
      <c r="Q193" s="2" t="s">
        <v>866</v>
      </c>
      <c r="R193" s="9" t="s">
        <v>858</v>
      </c>
      <c r="S193" s="10" t="s">
        <v>291</v>
      </c>
      <c r="T193" s="3" t="s">
        <v>32</v>
      </c>
      <c r="U193" s="2"/>
    </row>
    <row r="194" spans="1:21" ht="48.75" customHeight="1" x14ac:dyDescent="0.3">
      <c r="A194" s="29"/>
      <c r="B194" s="7" t="s">
        <v>46</v>
      </c>
      <c r="C194" s="6" t="s">
        <v>867</v>
      </c>
      <c r="D194" s="8" t="s">
        <v>868</v>
      </c>
      <c r="E194" s="2" t="s">
        <v>465</v>
      </c>
      <c r="F194" s="3"/>
      <c r="G194" s="3"/>
      <c r="H194" s="8" t="s">
        <v>473</v>
      </c>
      <c r="I194" s="8"/>
      <c r="J194" s="8"/>
      <c r="K194" s="3">
        <v>9</v>
      </c>
      <c r="L194" s="3">
        <v>2</v>
      </c>
      <c r="M194" s="7" t="s">
        <v>42</v>
      </c>
      <c r="N194" s="3"/>
      <c r="O194" s="3" t="s">
        <v>90</v>
      </c>
      <c r="P194" s="2" t="s">
        <v>1881</v>
      </c>
      <c r="Q194" s="2" t="s">
        <v>1887</v>
      </c>
      <c r="R194" s="9" t="s">
        <v>847</v>
      </c>
      <c r="S194" s="10" t="s">
        <v>200</v>
      </c>
      <c r="T194" s="3" t="s">
        <v>32</v>
      </c>
      <c r="U194" s="2"/>
    </row>
    <row r="195" spans="1:21" ht="48.75" customHeight="1" x14ac:dyDescent="0.3">
      <c r="A195" s="29"/>
      <c r="B195" s="7" t="s">
        <v>46</v>
      </c>
      <c r="C195" s="6" t="s">
        <v>869</v>
      </c>
      <c r="D195" s="8" t="s">
        <v>870</v>
      </c>
      <c r="E195" s="2" t="s">
        <v>465</v>
      </c>
      <c r="F195" s="3"/>
      <c r="G195" s="3"/>
      <c r="H195" s="2" t="s">
        <v>473</v>
      </c>
      <c r="I195" s="8"/>
      <c r="J195" s="8"/>
      <c r="K195" s="3">
        <v>9</v>
      </c>
      <c r="L195" s="3">
        <v>2</v>
      </c>
      <c r="M195" s="7" t="s">
        <v>42</v>
      </c>
      <c r="N195" s="3"/>
      <c r="O195" s="3" t="s">
        <v>90</v>
      </c>
      <c r="P195" s="2" t="s">
        <v>1882</v>
      </c>
      <c r="Q195" s="2" t="s">
        <v>1887</v>
      </c>
      <c r="R195" s="9" t="s">
        <v>847</v>
      </c>
      <c r="S195" s="10" t="s">
        <v>411</v>
      </c>
      <c r="T195" s="3" t="s">
        <v>32</v>
      </c>
      <c r="U195" s="2"/>
    </row>
    <row r="196" spans="1:21" ht="48.75" customHeight="1" x14ac:dyDescent="0.3">
      <c r="A196" s="29"/>
      <c r="B196" s="7" t="s">
        <v>46</v>
      </c>
      <c r="C196" s="6" t="s">
        <v>871</v>
      </c>
      <c r="D196" s="8" t="s">
        <v>872</v>
      </c>
      <c r="E196" s="2" t="s">
        <v>465</v>
      </c>
      <c r="F196" s="3"/>
      <c r="G196" s="3"/>
      <c r="H196" s="8" t="s">
        <v>473</v>
      </c>
      <c r="I196" s="8"/>
      <c r="J196" s="8"/>
      <c r="K196" s="3" t="s">
        <v>73</v>
      </c>
      <c r="L196" s="3">
        <v>30</v>
      </c>
      <c r="M196" s="7" t="s">
        <v>42</v>
      </c>
      <c r="N196" s="3"/>
      <c r="O196" s="3" t="s">
        <v>90</v>
      </c>
      <c r="P196" s="2" t="s">
        <v>873</v>
      </c>
      <c r="Q196" s="2" t="s">
        <v>874</v>
      </c>
      <c r="R196" s="9" t="s">
        <v>474</v>
      </c>
      <c r="S196" s="10" t="s">
        <v>873</v>
      </c>
      <c r="T196" s="3" t="s">
        <v>32</v>
      </c>
      <c r="U196" s="2"/>
    </row>
    <row r="197" spans="1:21" ht="52" x14ac:dyDescent="0.3">
      <c r="A197" s="29"/>
      <c r="B197" s="7" t="s">
        <v>46</v>
      </c>
      <c r="C197" s="6" t="s">
        <v>875</v>
      </c>
      <c r="D197" s="8" t="s">
        <v>876</v>
      </c>
      <c r="E197" s="2" t="s">
        <v>465</v>
      </c>
      <c r="F197" s="3"/>
      <c r="G197" s="3"/>
      <c r="H197" s="2" t="s">
        <v>473</v>
      </c>
      <c r="I197" s="8"/>
      <c r="J197" s="8"/>
      <c r="K197" s="3" t="s">
        <v>28</v>
      </c>
      <c r="L197" s="3">
        <v>6</v>
      </c>
      <c r="M197" s="7" t="s">
        <v>42</v>
      </c>
      <c r="N197" s="3"/>
      <c r="O197" s="3" t="s">
        <v>90</v>
      </c>
      <c r="P197" s="2" t="s">
        <v>877</v>
      </c>
      <c r="Q197" s="2" t="s">
        <v>1868</v>
      </c>
      <c r="R197" s="9" t="s">
        <v>878</v>
      </c>
      <c r="S197" s="66" t="s">
        <v>31</v>
      </c>
      <c r="T197" s="3" t="s">
        <v>32</v>
      </c>
      <c r="U197" s="2"/>
    </row>
    <row r="198" spans="1:21" ht="130" x14ac:dyDescent="0.3">
      <c r="A198" s="29"/>
      <c r="B198" s="7" t="s">
        <v>46</v>
      </c>
      <c r="C198" s="6" t="s">
        <v>879</v>
      </c>
      <c r="D198" s="8" t="s">
        <v>880</v>
      </c>
      <c r="E198" s="2" t="s">
        <v>465</v>
      </c>
      <c r="F198" s="3"/>
      <c r="G198" s="3"/>
      <c r="H198" s="2" t="s">
        <v>473</v>
      </c>
      <c r="I198" s="8"/>
      <c r="J198" s="8"/>
      <c r="K198" s="3" t="s">
        <v>28</v>
      </c>
      <c r="L198" s="3">
        <v>7</v>
      </c>
      <c r="M198" s="7" t="s">
        <v>42</v>
      </c>
      <c r="N198" s="3"/>
      <c r="O198" s="3" t="s">
        <v>90</v>
      </c>
      <c r="P198" s="2" t="s">
        <v>881</v>
      </c>
      <c r="Q198" s="2" t="s">
        <v>882</v>
      </c>
      <c r="R198" s="9" t="s">
        <v>747</v>
      </c>
      <c r="S198" s="78" t="s">
        <v>601</v>
      </c>
      <c r="T198" s="3" t="s">
        <v>32</v>
      </c>
      <c r="U198" s="2"/>
    </row>
    <row r="199" spans="1:21" ht="48" customHeight="1" x14ac:dyDescent="0.3">
      <c r="A199" s="29"/>
      <c r="B199" s="7" t="s">
        <v>46</v>
      </c>
      <c r="C199" s="6" t="s">
        <v>883</v>
      </c>
      <c r="D199" s="8" t="s">
        <v>884</v>
      </c>
      <c r="E199" s="2" t="s">
        <v>465</v>
      </c>
      <c r="F199" s="3"/>
      <c r="G199" s="3"/>
      <c r="H199" s="2" t="s">
        <v>473</v>
      </c>
      <c r="I199" s="8"/>
      <c r="J199" s="8"/>
      <c r="K199" s="3" t="s">
        <v>73</v>
      </c>
      <c r="L199" s="3">
        <v>400</v>
      </c>
      <c r="M199" s="7" t="s">
        <v>42</v>
      </c>
      <c r="N199" s="3"/>
      <c r="O199" s="3" t="s">
        <v>29</v>
      </c>
      <c r="P199" s="2" t="s">
        <v>885</v>
      </c>
      <c r="Q199" s="2" t="s">
        <v>886</v>
      </c>
      <c r="R199" s="9" t="s">
        <v>474</v>
      </c>
      <c r="S199" s="10" t="s">
        <v>887</v>
      </c>
      <c r="T199" s="3" t="s">
        <v>32</v>
      </c>
      <c r="U199" s="2"/>
    </row>
    <row r="200" spans="1:21" ht="52" x14ac:dyDescent="0.3">
      <c r="A200" s="29"/>
      <c r="B200" s="7" t="s">
        <v>46</v>
      </c>
      <c r="C200" s="6" t="s">
        <v>888</v>
      </c>
      <c r="D200" s="8" t="s">
        <v>889</v>
      </c>
      <c r="E200" s="2" t="s">
        <v>465</v>
      </c>
      <c r="F200" s="3"/>
      <c r="G200" s="3"/>
      <c r="H200" s="8" t="s">
        <v>473</v>
      </c>
      <c r="I200" s="8"/>
      <c r="J200" s="8"/>
      <c r="K200" s="3" t="s">
        <v>73</v>
      </c>
      <c r="L200" s="3">
        <v>200</v>
      </c>
      <c r="M200" s="7" t="s">
        <v>42</v>
      </c>
      <c r="N200" s="3"/>
      <c r="O200" s="3" t="s">
        <v>29</v>
      </c>
      <c r="P200" s="2" t="s">
        <v>890</v>
      </c>
      <c r="Q200" s="2" t="s">
        <v>1906</v>
      </c>
      <c r="R200" s="9" t="s">
        <v>891</v>
      </c>
      <c r="S200" s="10" t="s">
        <v>892</v>
      </c>
      <c r="T200" s="3" t="s">
        <v>32</v>
      </c>
      <c r="U200" s="2"/>
    </row>
    <row r="201" spans="1:21" ht="48" customHeight="1" x14ac:dyDescent="0.3">
      <c r="A201" s="29"/>
      <c r="B201" s="7" t="s">
        <v>46</v>
      </c>
      <c r="C201" s="6" t="s">
        <v>893</v>
      </c>
      <c r="D201" s="8" t="s">
        <v>894</v>
      </c>
      <c r="E201" s="2" t="s">
        <v>465</v>
      </c>
      <c r="F201" s="3"/>
      <c r="G201" s="3"/>
      <c r="H201" s="2" t="s">
        <v>473</v>
      </c>
      <c r="I201" s="8"/>
      <c r="J201" s="8"/>
      <c r="K201" s="3" t="s">
        <v>73</v>
      </c>
      <c r="L201" s="3">
        <v>200</v>
      </c>
      <c r="M201" s="7" t="s">
        <v>42</v>
      </c>
      <c r="N201" s="3"/>
      <c r="O201" s="3" t="s">
        <v>29</v>
      </c>
      <c r="P201" s="2" t="s">
        <v>1898</v>
      </c>
      <c r="Q201" s="2"/>
      <c r="R201" s="9" t="s">
        <v>895</v>
      </c>
      <c r="S201" s="10" t="s">
        <v>892</v>
      </c>
      <c r="T201" s="3" t="s">
        <v>32</v>
      </c>
      <c r="U201" s="2"/>
    </row>
    <row r="202" spans="1:21" ht="48" customHeight="1" x14ac:dyDescent="0.3">
      <c r="A202" s="29"/>
      <c r="B202" s="7" t="s">
        <v>46</v>
      </c>
      <c r="C202" s="6" t="s">
        <v>896</v>
      </c>
      <c r="D202" s="8" t="s">
        <v>428</v>
      </c>
      <c r="E202" s="2" t="s">
        <v>465</v>
      </c>
      <c r="F202" s="3"/>
      <c r="G202" s="3"/>
      <c r="H202" s="2" t="s">
        <v>429</v>
      </c>
      <c r="I202" s="8"/>
      <c r="J202" s="8"/>
      <c r="K202" s="3" t="s">
        <v>73</v>
      </c>
      <c r="L202" s="3">
        <v>2</v>
      </c>
      <c r="M202" s="7"/>
      <c r="N202" s="3">
        <v>10</v>
      </c>
      <c r="O202" s="3" t="s">
        <v>90</v>
      </c>
      <c r="P202" s="2" t="s">
        <v>430</v>
      </c>
      <c r="Q202" s="2" t="s">
        <v>897</v>
      </c>
      <c r="R202" s="9" t="s">
        <v>747</v>
      </c>
      <c r="S202" s="10" t="s">
        <v>432</v>
      </c>
      <c r="T202" s="3" t="s">
        <v>32</v>
      </c>
      <c r="U202" s="2"/>
    </row>
    <row r="203" spans="1:21" ht="48" customHeight="1" x14ac:dyDescent="0.3">
      <c r="A203" s="29"/>
      <c r="B203" s="7" t="s">
        <v>46</v>
      </c>
      <c r="C203" s="6" t="s">
        <v>898</v>
      </c>
      <c r="D203" s="8" t="s">
        <v>434</v>
      </c>
      <c r="E203" s="2" t="s">
        <v>465</v>
      </c>
      <c r="F203" s="3"/>
      <c r="G203" s="3"/>
      <c r="H203" s="2" t="s">
        <v>429</v>
      </c>
      <c r="I203" s="8"/>
      <c r="J203" s="8"/>
      <c r="K203" s="3" t="s">
        <v>73</v>
      </c>
      <c r="L203" s="3">
        <v>11</v>
      </c>
      <c r="M203" s="7"/>
      <c r="N203" s="3">
        <v>10</v>
      </c>
      <c r="O203" s="3" t="s">
        <v>90</v>
      </c>
      <c r="P203" s="2" t="s">
        <v>435</v>
      </c>
      <c r="Q203" s="2" t="s">
        <v>897</v>
      </c>
      <c r="R203" s="9" t="s">
        <v>747</v>
      </c>
      <c r="S203" s="10" t="s">
        <v>436</v>
      </c>
      <c r="T203" s="3" t="s">
        <v>32</v>
      </c>
      <c r="U203" s="85"/>
    </row>
    <row r="204" spans="1:21" ht="48" customHeight="1" x14ac:dyDescent="0.3">
      <c r="A204" s="29"/>
      <c r="B204" s="7" t="s">
        <v>46</v>
      </c>
      <c r="C204" s="6" t="s">
        <v>899</v>
      </c>
      <c r="D204" s="8" t="s">
        <v>438</v>
      </c>
      <c r="E204" s="2" t="s">
        <v>465</v>
      </c>
      <c r="F204" s="3"/>
      <c r="G204" s="3"/>
      <c r="H204" s="2" t="s">
        <v>900</v>
      </c>
      <c r="I204" s="8"/>
      <c r="J204" s="8"/>
      <c r="K204" s="3" t="s">
        <v>73</v>
      </c>
      <c r="L204" s="3">
        <v>512</v>
      </c>
      <c r="M204" s="7" t="s">
        <v>42</v>
      </c>
      <c r="N204" s="3"/>
      <c r="O204" s="3" t="s">
        <v>90</v>
      </c>
      <c r="P204" s="2" t="s">
        <v>439</v>
      </c>
      <c r="Q204" s="82" t="s">
        <v>440</v>
      </c>
      <c r="R204" s="9" t="s">
        <v>901</v>
      </c>
      <c r="S204" s="10" t="s">
        <v>442</v>
      </c>
      <c r="T204" s="3" t="s">
        <v>32</v>
      </c>
      <c r="U204" s="86" t="s">
        <v>443</v>
      </c>
    </row>
    <row r="205" spans="1:21" ht="48" customHeight="1" x14ac:dyDescent="0.3">
      <c r="A205" s="29"/>
      <c r="B205" s="7" t="s">
        <v>22</v>
      </c>
      <c r="C205" s="6" t="s">
        <v>902</v>
      </c>
      <c r="D205" s="8" t="s">
        <v>445</v>
      </c>
      <c r="E205" s="2" t="s">
        <v>465</v>
      </c>
      <c r="F205" s="3"/>
      <c r="G205" s="3"/>
      <c r="H205" s="87" t="s">
        <v>446</v>
      </c>
      <c r="I205" s="8"/>
      <c r="J205" s="8"/>
      <c r="K205" s="3" t="s">
        <v>447</v>
      </c>
      <c r="L205" s="3">
        <v>1</v>
      </c>
      <c r="M205" s="7"/>
      <c r="N205" s="3"/>
      <c r="O205" s="3" t="s">
        <v>1856</v>
      </c>
      <c r="P205" s="2" t="s">
        <v>448</v>
      </c>
      <c r="Q205" s="76"/>
      <c r="R205" s="9"/>
      <c r="S205" s="9" t="s">
        <v>449</v>
      </c>
      <c r="T205" s="3" t="s">
        <v>32</v>
      </c>
      <c r="U205" s="65"/>
    </row>
    <row r="206" spans="1:21" ht="48" customHeight="1" x14ac:dyDescent="0.3">
      <c r="A206" s="29"/>
      <c r="B206" s="7" t="s">
        <v>46</v>
      </c>
      <c r="C206" s="6" t="s">
        <v>903</v>
      </c>
      <c r="D206" s="8" t="s">
        <v>451</v>
      </c>
      <c r="E206" s="2" t="s">
        <v>465</v>
      </c>
      <c r="F206" s="3"/>
      <c r="G206" s="3"/>
      <c r="H206" s="2" t="s">
        <v>452</v>
      </c>
      <c r="I206" s="8"/>
      <c r="J206" s="8"/>
      <c r="K206" s="3" t="s">
        <v>28</v>
      </c>
      <c r="L206" s="3">
        <v>10</v>
      </c>
      <c r="M206" s="7" t="s">
        <v>42</v>
      </c>
      <c r="N206" s="3"/>
      <c r="O206" s="3" t="s">
        <v>49</v>
      </c>
      <c r="P206" s="2" t="s">
        <v>453</v>
      </c>
      <c r="Q206" s="2"/>
      <c r="R206" s="9"/>
      <c r="S206" s="9" t="s">
        <v>454</v>
      </c>
      <c r="T206" s="3" t="s">
        <v>32</v>
      </c>
      <c r="U206" s="2"/>
    </row>
    <row r="207" spans="1:21" ht="48" customHeight="1" x14ac:dyDescent="0.3">
      <c r="A207" s="29"/>
      <c r="B207" s="7" t="s">
        <v>46</v>
      </c>
      <c r="C207" s="6" t="s">
        <v>904</v>
      </c>
      <c r="D207" s="8" t="s">
        <v>456</v>
      </c>
      <c r="E207" s="2" t="s">
        <v>465</v>
      </c>
      <c r="F207" s="3"/>
      <c r="G207" s="3"/>
      <c r="H207" s="2" t="s">
        <v>452</v>
      </c>
      <c r="I207" s="8"/>
      <c r="J207" s="8"/>
      <c r="K207" s="3" t="s">
        <v>457</v>
      </c>
      <c r="L207" s="3">
        <v>10</v>
      </c>
      <c r="M207" s="7" t="s">
        <v>42</v>
      </c>
      <c r="N207" s="3"/>
      <c r="O207" s="3" t="s">
        <v>49</v>
      </c>
      <c r="P207" s="2" t="s">
        <v>458</v>
      </c>
      <c r="Q207" s="2"/>
      <c r="R207" s="9"/>
      <c r="S207" s="9" t="s">
        <v>459</v>
      </c>
      <c r="T207" s="3" t="s">
        <v>32</v>
      </c>
      <c r="U207" s="2"/>
    </row>
    <row r="208" spans="1:21" ht="48" customHeight="1" x14ac:dyDescent="0.3">
      <c r="A208" s="29"/>
      <c r="B208" s="7" t="s">
        <v>46</v>
      </c>
      <c r="C208" s="6" t="s">
        <v>905</v>
      </c>
      <c r="D208" s="8" t="s">
        <v>461</v>
      </c>
      <c r="E208" s="2" t="s">
        <v>465</v>
      </c>
      <c r="F208" s="3"/>
      <c r="G208" s="3"/>
      <c r="H208" s="2" t="s">
        <v>452</v>
      </c>
      <c r="I208" s="8"/>
      <c r="J208" s="8"/>
      <c r="K208" s="3" t="s">
        <v>129</v>
      </c>
      <c r="L208" s="3">
        <v>8</v>
      </c>
      <c r="M208" s="7" t="s">
        <v>42</v>
      </c>
      <c r="N208" s="3"/>
      <c r="O208" s="3" t="s">
        <v>49</v>
      </c>
      <c r="P208" s="2" t="s">
        <v>462</v>
      </c>
      <c r="Q208" s="2"/>
      <c r="R208" s="9"/>
      <c r="S208" s="9" t="s">
        <v>463</v>
      </c>
      <c r="T208" s="3" t="s">
        <v>32</v>
      </c>
      <c r="U208" s="2"/>
    </row>
    <row r="209" spans="1:21" ht="48" customHeight="1" x14ac:dyDescent="0.3">
      <c r="A209" s="29"/>
      <c r="B209" s="58" t="s">
        <v>22</v>
      </c>
      <c r="C209" s="74" t="s">
        <v>906</v>
      </c>
      <c r="D209" s="59" t="s">
        <v>24</v>
      </c>
      <c r="E209" s="70" t="s">
        <v>907</v>
      </c>
      <c r="F209" s="61" t="s">
        <v>26</v>
      </c>
      <c r="G209" s="61" t="s">
        <v>26</v>
      </c>
      <c r="H209" s="60" t="s">
        <v>27</v>
      </c>
      <c r="I209" s="59"/>
      <c r="J209" s="59"/>
      <c r="K209" s="62" t="s">
        <v>28</v>
      </c>
      <c r="L209" s="63">
        <v>6</v>
      </c>
      <c r="M209" s="64"/>
      <c r="N209" s="63"/>
      <c r="O209" s="63" t="s">
        <v>29</v>
      </c>
      <c r="P209" s="65" t="s">
        <v>30</v>
      </c>
      <c r="Q209" s="8" t="s">
        <v>1864</v>
      </c>
      <c r="R209" s="9"/>
      <c r="S209" s="66" t="s">
        <v>31</v>
      </c>
      <c r="T209" s="63" t="s">
        <v>32</v>
      </c>
      <c r="U209" s="65"/>
    </row>
    <row r="210" spans="1:21" ht="48" customHeight="1" x14ac:dyDescent="0.3">
      <c r="A210" s="29"/>
      <c r="B210" s="68" t="s">
        <v>22</v>
      </c>
      <c r="C210" s="74" t="s">
        <v>908</v>
      </c>
      <c r="D210" s="59" t="s">
        <v>34</v>
      </c>
      <c r="E210" s="70" t="s">
        <v>907</v>
      </c>
      <c r="F210" s="71" t="s">
        <v>26</v>
      </c>
      <c r="G210" s="71"/>
      <c r="H210" s="70" t="s">
        <v>27</v>
      </c>
      <c r="I210" s="69"/>
      <c r="J210" s="69"/>
      <c r="K210" s="72" t="s">
        <v>28</v>
      </c>
      <c r="L210" s="3">
        <v>2</v>
      </c>
      <c r="M210" s="64" t="s">
        <v>35</v>
      </c>
      <c r="N210" s="3"/>
      <c r="O210" s="3" t="s">
        <v>29</v>
      </c>
      <c r="P210" s="65" t="s">
        <v>909</v>
      </c>
      <c r="Q210" s="2"/>
      <c r="R210" s="66" t="s">
        <v>37</v>
      </c>
      <c r="S210" s="78" t="s">
        <v>345</v>
      </c>
      <c r="T210" s="3" t="s">
        <v>32</v>
      </c>
      <c r="U210" s="2" t="s">
        <v>469</v>
      </c>
    </row>
    <row r="211" spans="1:21" ht="48" customHeight="1" x14ac:dyDescent="0.3">
      <c r="A211" s="29"/>
      <c r="B211" s="68" t="s">
        <v>22</v>
      </c>
      <c r="C211" s="74" t="s">
        <v>910</v>
      </c>
      <c r="D211" s="69" t="s">
        <v>40</v>
      </c>
      <c r="E211" s="70" t="s">
        <v>907</v>
      </c>
      <c r="F211" s="71" t="s">
        <v>41</v>
      </c>
      <c r="G211" s="71"/>
      <c r="H211" s="70" t="s">
        <v>27</v>
      </c>
      <c r="I211" s="69"/>
      <c r="J211" s="69"/>
      <c r="K211" s="72" t="s">
        <v>28</v>
      </c>
      <c r="L211" s="3">
        <v>4</v>
      </c>
      <c r="M211" s="73" t="s">
        <v>42</v>
      </c>
      <c r="N211" s="3"/>
      <c r="O211" s="3" t="s">
        <v>29</v>
      </c>
      <c r="P211" s="2" t="s">
        <v>43</v>
      </c>
      <c r="Q211" s="2"/>
      <c r="R211" s="9" t="s">
        <v>44</v>
      </c>
      <c r="S211" s="10" t="s">
        <v>45</v>
      </c>
      <c r="T211" s="3" t="s">
        <v>32</v>
      </c>
      <c r="U211" s="2" t="s">
        <v>469</v>
      </c>
    </row>
    <row r="212" spans="1:21" ht="48" customHeight="1" x14ac:dyDescent="0.3">
      <c r="A212" s="29"/>
      <c r="B212" s="68" t="s">
        <v>46</v>
      </c>
      <c r="C212" s="74" t="s">
        <v>911</v>
      </c>
      <c r="D212" s="69" t="s">
        <v>48</v>
      </c>
      <c r="E212" s="70" t="s">
        <v>907</v>
      </c>
      <c r="F212" s="71" t="s">
        <v>26</v>
      </c>
      <c r="G212" s="71"/>
      <c r="H212" s="69" t="s">
        <v>27</v>
      </c>
      <c r="I212" s="69"/>
      <c r="J212" s="69"/>
      <c r="K212" s="3">
        <v>9</v>
      </c>
      <c r="L212" s="3">
        <v>1</v>
      </c>
      <c r="M212" s="7"/>
      <c r="N212" s="3"/>
      <c r="O212" s="3" t="s">
        <v>49</v>
      </c>
      <c r="P212" s="2" t="s">
        <v>50</v>
      </c>
      <c r="Q212" s="2" t="s">
        <v>51</v>
      </c>
      <c r="R212" s="9" t="s">
        <v>52</v>
      </c>
      <c r="S212" s="10" t="s">
        <v>53</v>
      </c>
      <c r="T212" s="3" t="s">
        <v>32</v>
      </c>
      <c r="U212" s="2"/>
    </row>
    <row r="213" spans="1:21" ht="48" customHeight="1" x14ac:dyDescent="0.3">
      <c r="A213" s="29"/>
      <c r="B213" s="68" t="s">
        <v>46</v>
      </c>
      <c r="C213" s="74" t="s">
        <v>912</v>
      </c>
      <c r="D213" s="69" t="s">
        <v>55</v>
      </c>
      <c r="E213" s="70" t="s">
        <v>907</v>
      </c>
      <c r="F213" s="71" t="s">
        <v>26</v>
      </c>
      <c r="G213" s="71"/>
      <c r="H213" s="69" t="s">
        <v>913</v>
      </c>
      <c r="I213" s="69"/>
      <c r="J213" s="69"/>
      <c r="K213" s="3" t="s">
        <v>28</v>
      </c>
      <c r="L213" s="3">
        <v>9</v>
      </c>
      <c r="M213" s="7" t="s">
        <v>42</v>
      </c>
      <c r="N213" s="3"/>
      <c r="O213" s="3" t="s">
        <v>49</v>
      </c>
      <c r="P213" s="2" t="s">
        <v>57</v>
      </c>
      <c r="Q213" s="2"/>
      <c r="R213" s="9" t="s">
        <v>914</v>
      </c>
      <c r="S213" s="10" t="s">
        <v>59</v>
      </c>
      <c r="T213" s="3" t="s">
        <v>32</v>
      </c>
      <c r="U213" s="2"/>
    </row>
    <row r="214" spans="1:21" ht="48" customHeight="1" x14ac:dyDescent="0.3">
      <c r="A214" s="29"/>
      <c r="B214" s="7" t="s">
        <v>22</v>
      </c>
      <c r="C214" s="6" t="s">
        <v>915</v>
      </c>
      <c r="D214" s="8" t="s">
        <v>61</v>
      </c>
      <c r="E214" s="2" t="s">
        <v>907</v>
      </c>
      <c r="F214" s="63"/>
      <c r="G214" s="3"/>
      <c r="H214" s="2" t="s">
        <v>62</v>
      </c>
      <c r="I214" s="8"/>
      <c r="J214" s="8"/>
      <c r="K214" s="75" t="s">
        <v>447</v>
      </c>
      <c r="L214" s="63">
        <v>1</v>
      </c>
      <c r="M214" s="7"/>
      <c r="N214" s="3"/>
      <c r="O214" s="3" t="s">
        <v>1856</v>
      </c>
      <c r="P214" s="65" t="s">
        <v>64</v>
      </c>
      <c r="Q214" s="76"/>
      <c r="R214" s="9"/>
      <c r="S214" s="77" t="s">
        <v>65</v>
      </c>
      <c r="T214" s="3" t="s">
        <v>32</v>
      </c>
      <c r="U214" s="65"/>
    </row>
    <row r="215" spans="1:21" s="20" customFormat="1" ht="48" customHeight="1" x14ac:dyDescent="0.3">
      <c r="A215" s="29"/>
      <c r="B215" s="7" t="s">
        <v>22</v>
      </c>
      <c r="C215" s="6" t="s">
        <v>916</v>
      </c>
      <c r="D215" s="8" t="s">
        <v>917</v>
      </c>
      <c r="E215" s="2" t="s">
        <v>907</v>
      </c>
      <c r="F215" s="3"/>
      <c r="G215" s="3"/>
      <c r="H215" s="8" t="s">
        <v>913</v>
      </c>
      <c r="I215" s="8"/>
      <c r="J215" s="8"/>
      <c r="K215" s="3" t="s">
        <v>28</v>
      </c>
      <c r="L215" s="3">
        <v>2</v>
      </c>
      <c r="M215" s="7"/>
      <c r="N215" s="3"/>
      <c r="O215" s="3" t="s">
        <v>77</v>
      </c>
      <c r="P215" s="2" t="s">
        <v>918</v>
      </c>
      <c r="Q215" s="2" t="s">
        <v>919</v>
      </c>
      <c r="R215" s="9" t="s">
        <v>920</v>
      </c>
      <c r="S215" s="78" t="s">
        <v>921</v>
      </c>
      <c r="T215" s="3" t="s">
        <v>32</v>
      </c>
      <c r="U215" s="2"/>
    </row>
    <row r="216" spans="1:21" s="20" customFormat="1" ht="48" customHeight="1" x14ac:dyDescent="0.3">
      <c r="A216" s="29"/>
      <c r="B216" s="7" t="s">
        <v>22</v>
      </c>
      <c r="C216" s="6" t="s">
        <v>922</v>
      </c>
      <c r="D216" s="8" t="s">
        <v>923</v>
      </c>
      <c r="E216" s="2" t="s">
        <v>907</v>
      </c>
      <c r="F216" s="3"/>
      <c r="G216" s="3"/>
      <c r="H216" s="8" t="s">
        <v>913</v>
      </c>
      <c r="I216" s="8"/>
      <c r="J216" s="8"/>
      <c r="K216" s="3" t="s">
        <v>73</v>
      </c>
      <c r="L216" s="3">
        <v>4</v>
      </c>
      <c r="M216" s="7"/>
      <c r="N216" s="3"/>
      <c r="O216" s="3" t="s">
        <v>77</v>
      </c>
      <c r="P216" s="2" t="s">
        <v>924</v>
      </c>
      <c r="Q216" s="82" t="s">
        <v>925</v>
      </c>
      <c r="R216" s="9" t="s">
        <v>914</v>
      </c>
      <c r="S216" s="10" t="s">
        <v>926</v>
      </c>
      <c r="T216" s="3" t="s">
        <v>32</v>
      </c>
      <c r="U216" s="82" t="s">
        <v>443</v>
      </c>
    </row>
    <row r="217" spans="1:21" s="20" customFormat="1" ht="26" x14ac:dyDescent="0.3">
      <c r="A217" s="29"/>
      <c r="B217" s="7" t="s">
        <v>22</v>
      </c>
      <c r="C217" s="6" t="s">
        <v>927</v>
      </c>
      <c r="D217" s="8" t="s">
        <v>928</v>
      </c>
      <c r="E217" s="2" t="s">
        <v>907</v>
      </c>
      <c r="F217" s="3"/>
      <c r="G217" s="3"/>
      <c r="H217" s="8" t="s">
        <v>913</v>
      </c>
      <c r="I217" s="8"/>
      <c r="J217" s="8"/>
      <c r="K217" s="3" t="s">
        <v>28</v>
      </c>
      <c r="L217" s="3">
        <v>2</v>
      </c>
      <c r="M217" s="7"/>
      <c r="N217" s="3"/>
      <c r="O217" s="3" t="s">
        <v>162</v>
      </c>
      <c r="P217" s="2" t="s">
        <v>929</v>
      </c>
      <c r="Q217" s="2" t="s">
        <v>930</v>
      </c>
      <c r="R217" s="9" t="s">
        <v>920</v>
      </c>
      <c r="S217" s="78" t="s">
        <v>921</v>
      </c>
      <c r="T217" s="3" t="s">
        <v>32</v>
      </c>
      <c r="U217" s="2"/>
    </row>
    <row r="218" spans="1:21" ht="48" customHeight="1" x14ac:dyDescent="0.3">
      <c r="A218" s="29"/>
      <c r="B218" s="7" t="s">
        <v>22</v>
      </c>
      <c r="C218" s="6" t="s">
        <v>931</v>
      </c>
      <c r="D218" s="8" t="s">
        <v>932</v>
      </c>
      <c r="E218" s="2" t="s">
        <v>907</v>
      </c>
      <c r="F218" s="3"/>
      <c r="G218" s="3"/>
      <c r="H218" s="2" t="s">
        <v>933</v>
      </c>
      <c r="I218" s="8"/>
      <c r="J218" s="8"/>
      <c r="K218" s="3" t="s">
        <v>73</v>
      </c>
      <c r="L218" s="3">
        <v>4</v>
      </c>
      <c r="M218" s="7" t="s">
        <v>42</v>
      </c>
      <c r="N218" s="3"/>
      <c r="O218" s="3" t="s">
        <v>49</v>
      </c>
      <c r="P218" s="2" t="s">
        <v>934</v>
      </c>
      <c r="Q218" s="82" t="s">
        <v>935</v>
      </c>
      <c r="R218" s="9" t="s">
        <v>914</v>
      </c>
      <c r="S218" s="10" t="s">
        <v>926</v>
      </c>
      <c r="T218" s="3" t="s">
        <v>32</v>
      </c>
      <c r="U218" s="82" t="s">
        <v>443</v>
      </c>
    </row>
    <row r="219" spans="1:21" ht="26" x14ac:dyDescent="0.3">
      <c r="A219" s="29"/>
      <c r="B219" s="7" t="s">
        <v>46</v>
      </c>
      <c r="C219" s="6" t="s">
        <v>936</v>
      </c>
      <c r="D219" s="8" t="s">
        <v>937</v>
      </c>
      <c r="E219" s="2" t="s">
        <v>907</v>
      </c>
      <c r="F219" s="3"/>
      <c r="G219" s="3"/>
      <c r="H219" s="2" t="s">
        <v>933</v>
      </c>
      <c r="I219" s="8"/>
      <c r="J219" s="8"/>
      <c r="K219" s="75" t="s">
        <v>28</v>
      </c>
      <c r="L219" s="3">
        <v>2</v>
      </c>
      <c r="M219" s="7" t="s">
        <v>301</v>
      </c>
      <c r="N219" s="3"/>
      <c r="O219" s="3" t="s">
        <v>193</v>
      </c>
      <c r="P219" s="2" t="s">
        <v>938</v>
      </c>
      <c r="Q219" s="2" t="s">
        <v>939</v>
      </c>
      <c r="R219" s="9" t="s">
        <v>940</v>
      </c>
      <c r="S219" s="10" t="s">
        <v>38</v>
      </c>
      <c r="T219" s="3" t="s">
        <v>32</v>
      </c>
      <c r="U219" s="2"/>
    </row>
    <row r="220" spans="1:21" ht="48" customHeight="1" x14ac:dyDescent="0.3">
      <c r="A220" s="29"/>
      <c r="B220" s="7" t="s">
        <v>46</v>
      </c>
      <c r="C220" s="6" t="s">
        <v>941</v>
      </c>
      <c r="D220" s="8" t="s">
        <v>306</v>
      </c>
      <c r="E220" s="2" t="s">
        <v>907</v>
      </c>
      <c r="F220" s="3"/>
      <c r="G220" s="3"/>
      <c r="H220" s="2" t="s">
        <v>933</v>
      </c>
      <c r="I220" s="8"/>
      <c r="J220" s="8"/>
      <c r="K220" s="75" t="s">
        <v>73</v>
      </c>
      <c r="L220" s="3">
        <v>60</v>
      </c>
      <c r="M220" s="7"/>
      <c r="N220" s="3"/>
      <c r="O220" s="3" t="s">
        <v>193</v>
      </c>
      <c r="P220" s="2" t="s">
        <v>305</v>
      </c>
      <c r="Q220" s="2" t="s">
        <v>942</v>
      </c>
      <c r="R220" s="9" t="s">
        <v>940</v>
      </c>
      <c r="S220" s="10" t="s">
        <v>632</v>
      </c>
      <c r="T220" s="3" t="s">
        <v>32</v>
      </c>
      <c r="U220" s="2"/>
    </row>
    <row r="221" spans="1:21" ht="26" x14ac:dyDescent="0.3">
      <c r="A221" s="29"/>
      <c r="B221" s="7" t="s">
        <v>46</v>
      </c>
      <c r="C221" s="6" t="s">
        <v>943</v>
      </c>
      <c r="D221" s="8" t="s">
        <v>944</v>
      </c>
      <c r="E221" s="2" t="s">
        <v>907</v>
      </c>
      <c r="F221" s="3"/>
      <c r="G221" s="3"/>
      <c r="H221" s="2" t="s">
        <v>933</v>
      </c>
      <c r="I221" s="8"/>
      <c r="J221" s="8"/>
      <c r="K221" s="75" t="s">
        <v>28</v>
      </c>
      <c r="L221" s="3">
        <v>2</v>
      </c>
      <c r="M221" s="7" t="s">
        <v>301</v>
      </c>
      <c r="N221" s="3"/>
      <c r="O221" s="3" t="s">
        <v>29</v>
      </c>
      <c r="P221" s="2" t="s">
        <v>945</v>
      </c>
      <c r="Q221" s="2"/>
      <c r="R221" s="9" t="s">
        <v>940</v>
      </c>
      <c r="S221" s="10" t="s">
        <v>38</v>
      </c>
      <c r="T221" s="3" t="s">
        <v>32</v>
      </c>
      <c r="U221" s="2"/>
    </row>
    <row r="222" spans="1:21" ht="48" customHeight="1" x14ac:dyDescent="0.3">
      <c r="A222" s="29"/>
      <c r="B222" s="7" t="s">
        <v>46</v>
      </c>
      <c r="C222" s="6" t="s">
        <v>946</v>
      </c>
      <c r="D222" s="8" t="s">
        <v>315</v>
      </c>
      <c r="E222" s="2" t="s">
        <v>907</v>
      </c>
      <c r="F222" s="3"/>
      <c r="G222" s="3"/>
      <c r="H222" s="2" t="s">
        <v>933</v>
      </c>
      <c r="I222" s="8"/>
      <c r="J222" s="8"/>
      <c r="K222" s="75" t="s">
        <v>73</v>
      </c>
      <c r="L222" s="3">
        <v>60</v>
      </c>
      <c r="M222" s="7"/>
      <c r="N222" s="3"/>
      <c r="O222" s="3" t="s">
        <v>77</v>
      </c>
      <c r="P222" s="2" t="s">
        <v>314</v>
      </c>
      <c r="Q222" s="2" t="s">
        <v>947</v>
      </c>
      <c r="R222" s="9" t="s">
        <v>940</v>
      </c>
      <c r="S222" s="10" t="s">
        <v>632</v>
      </c>
      <c r="T222" s="3" t="s">
        <v>32</v>
      </c>
      <c r="U222" s="2"/>
    </row>
    <row r="223" spans="1:21" ht="48" customHeight="1" x14ac:dyDescent="0.3">
      <c r="A223" s="29"/>
      <c r="B223" s="7" t="s">
        <v>46</v>
      </c>
      <c r="C223" s="6" t="s">
        <v>948</v>
      </c>
      <c r="D223" s="8" t="s">
        <v>949</v>
      </c>
      <c r="E223" s="2" t="s">
        <v>907</v>
      </c>
      <c r="F223" s="3"/>
      <c r="G223" s="3"/>
      <c r="H223" s="2" t="s">
        <v>933</v>
      </c>
      <c r="I223" s="8"/>
      <c r="J223" s="8"/>
      <c r="K223" s="3" t="s">
        <v>28</v>
      </c>
      <c r="L223" s="3">
        <v>1</v>
      </c>
      <c r="M223" s="7" t="s">
        <v>68</v>
      </c>
      <c r="N223" s="3"/>
      <c r="O223" s="3" t="s">
        <v>193</v>
      </c>
      <c r="P223" s="2" t="s">
        <v>950</v>
      </c>
      <c r="Q223" s="2" t="s">
        <v>939</v>
      </c>
      <c r="R223" s="66" t="s">
        <v>37</v>
      </c>
      <c r="S223" s="10" t="s">
        <v>70</v>
      </c>
      <c r="T223" s="3" t="s">
        <v>32</v>
      </c>
      <c r="U223" s="2"/>
    </row>
    <row r="224" spans="1:21" ht="91" x14ac:dyDescent="0.3">
      <c r="A224" s="29"/>
      <c r="B224" s="7" t="s">
        <v>46</v>
      </c>
      <c r="C224" s="6" t="s">
        <v>951</v>
      </c>
      <c r="D224" s="8" t="s">
        <v>952</v>
      </c>
      <c r="E224" s="2" t="s">
        <v>907</v>
      </c>
      <c r="F224" s="3"/>
      <c r="G224" s="3"/>
      <c r="H224" s="2" t="s">
        <v>933</v>
      </c>
      <c r="I224" s="8"/>
      <c r="J224" s="8"/>
      <c r="K224" s="75" t="s">
        <v>73</v>
      </c>
      <c r="L224" s="3">
        <v>200</v>
      </c>
      <c r="M224" s="7"/>
      <c r="N224" s="3"/>
      <c r="O224" s="3" t="s">
        <v>193</v>
      </c>
      <c r="P224" s="2" t="s">
        <v>953</v>
      </c>
      <c r="Q224" s="2" t="s">
        <v>1907</v>
      </c>
      <c r="R224" s="9" t="s">
        <v>954</v>
      </c>
      <c r="S224" s="10" t="s">
        <v>205</v>
      </c>
      <c r="T224" s="3" t="s">
        <v>32</v>
      </c>
      <c r="U224" s="2"/>
    </row>
    <row r="225" spans="1:21" ht="48" customHeight="1" x14ac:dyDescent="0.3">
      <c r="A225" s="29"/>
      <c r="B225" s="7" t="s">
        <v>46</v>
      </c>
      <c r="C225" s="6" t="s">
        <v>955</v>
      </c>
      <c r="D225" s="8" t="s">
        <v>956</v>
      </c>
      <c r="E225" s="2" t="s">
        <v>907</v>
      </c>
      <c r="F225" s="3"/>
      <c r="G225" s="3"/>
      <c r="H225" s="2" t="s">
        <v>933</v>
      </c>
      <c r="I225" s="8"/>
      <c r="J225" s="8"/>
      <c r="K225" s="75" t="s">
        <v>73</v>
      </c>
      <c r="L225" s="3">
        <v>100</v>
      </c>
      <c r="M225" s="7"/>
      <c r="N225" s="3"/>
      <c r="O225" s="3" t="s">
        <v>193</v>
      </c>
      <c r="P225" s="2" t="s">
        <v>957</v>
      </c>
      <c r="Q225" s="2" t="s">
        <v>958</v>
      </c>
      <c r="R225" s="9" t="s">
        <v>954</v>
      </c>
      <c r="S225" s="10" t="s">
        <v>80</v>
      </c>
      <c r="T225" s="3" t="s">
        <v>32</v>
      </c>
      <c r="U225" s="2"/>
    </row>
    <row r="226" spans="1:21" ht="48" customHeight="1" x14ac:dyDescent="0.3">
      <c r="A226" s="29"/>
      <c r="B226" s="7" t="s">
        <v>46</v>
      </c>
      <c r="C226" s="6" t="s">
        <v>959</v>
      </c>
      <c r="D226" s="8" t="s">
        <v>960</v>
      </c>
      <c r="E226" s="2" t="s">
        <v>907</v>
      </c>
      <c r="F226" s="3"/>
      <c r="G226" s="3"/>
      <c r="H226" s="2" t="s">
        <v>933</v>
      </c>
      <c r="I226" s="8"/>
      <c r="J226" s="8"/>
      <c r="K226" s="75" t="s">
        <v>73</v>
      </c>
      <c r="L226" s="3">
        <v>100</v>
      </c>
      <c r="M226" s="7"/>
      <c r="N226" s="3"/>
      <c r="O226" s="3" t="s">
        <v>193</v>
      </c>
      <c r="P226" s="2" t="s">
        <v>961</v>
      </c>
      <c r="Q226" s="2" t="s">
        <v>958</v>
      </c>
      <c r="R226" s="9" t="s">
        <v>954</v>
      </c>
      <c r="S226" s="10" t="s">
        <v>218</v>
      </c>
      <c r="T226" s="3" t="s">
        <v>32</v>
      </c>
      <c r="U226" s="2"/>
    </row>
    <row r="227" spans="1:21" ht="48" customHeight="1" x14ac:dyDescent="0.3">
      <c r="A227" s="29"/>
      <c r="B227" s="7" t="s">
        <v>46</v>
      </c>
      <c r="C227" s="6" t="s">
        <v>962</v>
      </c>
      <c r="D227" s="8" t="s">
        <v>220</v>
      </c>
      <c r="E227" s="2" t="s">
        <v>907</v>
      </c>
      <c r="F227" s="3"/>
      <c r="G227" s="3"/>
      <c r="H227" s="2" t="s">
        <v>933</v>
      </c>
      <c r="I227" s="8"/>
      <c r="J227" s="8"/>
      <c r="K227" s="75" t="s">
        <v>73</v>
      </c>
      <c r="L227" s="3">
        <v>200</v>
      </c>
      <c r="M227" s="7" t="s">
        <v>42</v>
      </c>
      <c r="N227" s="3"/>
      <c r="O227" s="3" t="s">
        <v>77</v>
      </c>
      <c r="P227" s="2" t="s">
        <v>1899</v>
      </c>
      <c r="Q227" s="2" t="s">
        <v>963</v>
      </c>
      <c r="R227" s="9" t="s">
        <v>964</v>
      </c>
      <c r="S227" s="10" t="s">
        <v>205</v>
      </c>
      <c r="T227" s="3" t="s">
        <v>32</v>
      </c>
      <c r="U227" s="2"/>
    </row>
    <row r="228" spans="1:21" ht="78" x14ac:dyDescent="0.3">
      <c r="A228" s="29"/>
      <c r="B228" s="7" t="s">
        <v>46</v>
      </c>
      <c r="C228" s="6" t="s">
        <v>965</v>
      </c>
      <c r="D228" s="8" t="s">
        <v>966</v>
      </c>
      <c r="E228" s="2" t="s">
        <v>907</v>
      </c>
      <c r="F228" s="3"/>
      <c r="G228" s="3"/>
      <c r="H228" s="2" t="s">
        <v>933</v>
      </c>
      <c r="I228" s="8"/>
      <c r="J228" s="8"/>
      <c r="K228" s="75" t="s">
        <v>73</v>
      </c>
      <c r="L228" s="3">
        <v>200</v>
      </c>
      <c r="M228" s="7"/>
      <c r="N228" s="3"/>
      <c r="O228" s="3" t="s">
        <v>90</v>
      </c>
      <c r="P228" s="2" t="s">
        <v>967</v>
      </c>
      <c r="Q228" s="2" t="s">
        <v>1904</v>
      </c>
      <c r="R228" s="9" t="s">
        <v>954</v>
      </c>
      <c r="S228" s="10" t="s">
        <v>968</v>
      </c>
      <c r="T228" s="3" t="s">
        <v>32</v>
      </c>
      <c r="U228" s="2" t="s">
        <v>93</v>
      </c>
    </row>
    <row r="229" spans="1:21" ht="78" customHeight="1" x14ac:dyDescent="0.3">
      <c r="A229" s="29"/>
      <c r="B229" s="7" t="s">
        <v>46</v>
      </c>
      <c r="C229" s="6" t="s">
        <v>969</v>
      </c>
      <c r="D229" s="8" t="s">
        <v>224</v>
      </c>
      <c r="E229" s="2" t="s">
        <v>907</v>
      </c>
      <c r="F229" s="3"/>
      <c r="G229" s="3"/>
      <c r="H229" s="2" t="s">
        <v>933</v>
      </c>
      <c r="I229" s="8"/>
      <c r="J229" s="8"/>
      <c r="K229" s="75" t="s">
        <v>106</v>
      </c>
      <c r="L229" s="3">
        <v>10</v>
      </c>
      <c r="M229" s="7"/>
      <c r="N229" s="3"/>
      <c r="O229" s="3" t="s">
        <v>77</v>
      </c>
      <c r="P229" s="2" t="s">
        <v>970</v>
      </c>
      <c r="Q229" s="2" t="s">
        <v>971</v>
      </c>
      <c r="R229" s="9" t="s">
        <v>972</v>
      </c>
      <c r="S229" s="10" t="s">
        <v>973</v>
      </c>
      <c r="T229" s="3" t="s">
        <v>32</v>
      </c>
      <c r="U229" s="2"/>
    </row>
    <row r="230" spans="1:21" ht="48" customHeight="1" x14ac:dyDescent="0.3">
      <c r="A230" s="29"/>
      <c r="B230" s="7" t="s">
        <v>46</v>
      </c>
      <c r="C230" s="6" t="s">
        <v>974</v>
      </c>
      <c r="D230" s="8" t="s">
        <v>975</v>
      </c>
      <c r="E230" s="2" t="s">
        <v>907</v>
      </c>
      <c r="F230" s="3"/>
      <c r="G230" s="3"/>
      <c r="H230" s="2" t="s">
        <v>933</v>
      </c>
      <c r="I230" s="8"/>
      <c r="J230" s="8"/>
      <c r="K230" s="75" t="s">
        <v>28</v>
      </c>
      <c r="L230" s="3">
        <v>1</v>
      </c>
      <c r="M230" s="7" t="s">
        <v>114</v>
      </c>
      <c r="N230" s="3"/>
      <c r="O230" s="3" t="s">
        <v>77</v>
      </c>
      <c r="P230" s="2" t="s">
        <v>976</v>
      </c>
      <c r="Q230" s="2" t="s">
        <v>977</v>
      </c>
      <c r="R230" s="9" t="s">
        <v>972</v>
      </c>
      <c r="S230" s="10" t="s">
        <v>200</v>
      </c>
      <c r="T230" s="3" t="s">
        <v>32</v>
      </c>
      <c r="U230" s="2" t="s">
        <v>567</v>
      </c>
    </row>
    <row r="231" spans="1:21" ht="48" customHeight="1" x14ac:dyDescent="0.3">
      <c r="A231" s="29"/>
      <c r="B231" s="7" t="s">
        <v>46</v>
      </c>
      <c r="C231" s="6" t="s">
        <v>978</v>
      </c>
      <c r="D231" s="8" t="s">
        <v>235</v>
      </c>
      <c r="E231" s="2" t="s">
        <v>907</v>
      </c>
      <c r="F231" s="3"/>
      <c r="G231" s="3"/>
      <c r="H231" s="2" t="s">
        <v>933</v>
      </c>
      <c r="I231" s="8"/>
      <c r="J231" s="8"/>
      <c r="K231" s="75" t="s">
        <v>28</v>
      </c>
      <c r="L231" s="3">
        <v>1</v>
      </c>
      <c r="M231" s="73"/>
      <c r="N231" s="3"/>
      <c r="O231" s="3" t="s">
        <v>77</v>
      </c>
      <c r="P231" s="2" t="s">
        <v>979</v>
      </c>
      <c r="Q231" s="2" t="s">
        <v>939</v>
      </c>
      <c r="R231" s="9" t="s">
        <v>972</v>
      </c>
      <c r="S231" s="10" t="s">
        <v>200</v>
      </c>
      <c r="T231" s="3" t="s">
        <v>32</v>
      </c>
      <c r="U231" s="2"/>
    </row>
    <row r="232" spans="1:21" ht="48" customHeight="1" x14ac:dyDescent="0.3">
      <c r="A232" s="29"/>
      <c r="B232" s="7" t="s">
        <v>46</v>
      </c>
      <c r="C232" s="6" t="s">
        <v>980</v>
      </c>
      <c r="D232" s="8" t="s">
        <v>981</v>
      </c>
      <c r="E232" s="2" t="s">
        <v>907</v>
      </c>
      <c r="F232" s="3"/>
      <c r="G232" s="3"/>
      <c r="H232" s="2" t="s">
        <v>933</v>
      </c>
      <c r="I232" s="8"/>
      <c r="J232" s="8"/>
      <c r="K232" s="75" t="s">
        <v>73</v>
      </c>
      <c r="L232" s="3">
        <v>72</v>
      </c>
      <c r="M232" s="7"/>
      <c r="N232" s="3"/>
      <c r="O232" s="3" t="s">
        <v>193</v>
      </c>
      <c r="P232" s="2" t="s">
        <v>982</v>
      </c>
      <c r="Q232" s="2" t="s">
        <v>983</v>
      </c>
      <c r="R232" s="9" t="s">
        <v>972</v>
      </c>
      <c r="S232" s="10" t="s">
        <v>291</v>
      </c>
      <c r="T232" s="3" t="s">
        <v>32</v>
      </c>
      <c r="U232" s="2"/>
    </row>
    <row r="233" spans="1:21" ht="48" customHeight="1" x14ac:dyDescent="0.3">
      <c r="A233" s="29"/>
      <c r="B233" s="7" t="s">
        <v>46</v>
      </c>
      <c r="C233" s="6" t="s">
        <v>984</v>
      </c>
      <c r="D233" s="8" t="s">
        <v>243</v>
      </c>
      <c r="E233" s="2" t="s">
        <v>907</v>
      </c>
      <c r="F233" s="3"/>
      <c r="G233" s="3"/>
      <c r="H233" s="2" t="s">
        <v>933</v>
      </c>
      <c r="I233" s="8"/>
      <c r="J233" s="8"/>
      <c r="K233" s="75" t="s">
        <v>28</v>
      </c>
      <c r="L233" s="3">
        <v>1</v>
      </c>
      <c r="M233" s="73"/>
      <c r="N233" s="3"/>
      <c r="O233" s="3" t="s">
        <v>77</v>
      </c>
      <c r="P233" s="2" t="s">
        <v>985</v>
      </c>
      <c r="Q233" s="2" t="s">
        <v>939</v>
      </c>
      <c r="R233" s="9" t="s">
        <v>972</v>
      </c>
      <c r="S233" s="10" t="s">
        <v>200</v>
      </c>
      <c r="T233" s="3" t="s">
        <v>32</v>
      </c>
      <c r="U233" s="2"/>
    </row>
    <row r="234" spans="1:21" ht="48" customHeight="1" x14ac:dyDescent="0.3">
      <c r="A234" s="29"/>
      <c r="B234" s="7" t="s">
        <v>46</v>
      </c>
      <c r="C234" s="6" t="s">
        <v>986</v>
      </c>
      <c r="D234" s="8" t="s">
        <v>246</v>
      </c>
      <c r="E234" s="2" t="s">
        <v>907</v>
      </c>
      <c r="F234" s="3"/>
      <c r="G234" s="3"/>
      <c r="H234" s="2" t="s">
        <v>933</v>
      </c>
      <c r="I234" s="8"/>
      <c r="J234" s="8"/>
      <c r="K234" s="75" t="s">
        <v>73</v>
      </c>
      <c r="L234" s="3">
        <v>72</v>
      </c>
      <c r="M234" s="7"/>
      <c r="N234" s="3"/>
      <c r="O234" s="3" t="s">
        <v>193</v>
      </c>
      <c r="P234" s="2" t="s">
        <v>987</v>
      </c>
      <c r="Q234" s="2" t="s">
        <v>988</v>
      </c>
      <c r="R234" s="9" t="s">
        <v>972</v>
      </c>
      <c r="S234" s="10" t="s">
        <v>989</v>
      </c>
      <c r="T234" s="3" t="s">
        <v>32</v>
      </c>
      <c r="U234" s="2"/>
    </row>
    <row r="235" spans="1:21" ht="48" customHeight="1" x14ac:dyDescent="0.3">
      <c r="A235" s="29"/>
      <c r="B235" s="7" t="s">
        <v>46</v>
      </c>
      <c r="C235" s="6" t="s">
        <v>990</v>
      </c>
      <c r="D235" s="8" t="s">
        <v>991</v>
      </c>
      <c r="E235" s="2" t="s">
        <v>907</v>
      </c>
      <c r="F235" s="3"/>
      <c r="G235" s="3"/>
      <c r="H235" s="2" t="s">
        <v>933</v>
      </c>
      <c r="I235" s="8"/>
      <c r="J235" s="8"/>
      <c r="K235" s="75">
        <v>9</v>
      </c>
      <c r="L235" s="3">
        <v>2</v>
      </c>
      <c r="M235" s="7"/>
      <c r="N235" s="3"/>
      <c r="O235" s="3" t="s">
        <v>77</v>
      </c>
      <c r="P235" s="2" t="s">
        <v>992</v>
      </c>
      <c r="Q235" s="2" t="s">
        <v>993</v>
      </c>
      <c r="R235" s="9" t="s">
        <v>994</v>
      </c>
      <c r="S235" s="10" t="s">
        <v>995</v>
      </c>
      <c r="T235" s="3" t="s">
        <v>32</v>
      </c>
      <c r="U235" s="2"/>
    </row>
    <row r="236" spans="1:21" ht="48" customHeight="1" x14ac:dyDescent="0.3">
      <c r="A236" s="29"/>
      <c r="B236" s="7" t="s">
        <v>46</v>
      </c>
      <c r="C236" s="6" t="s">
        <v>996</v>
      </c>
      <c r="D236" s="8" t="s">
        <v>997</v>
      </c>
      <c r="E236" s="2" t="s">
        <v>907</v>
      </c>
      <c r="F236" s="3"/>
      <c r="G236" s="3"/>
      <c r="H236" s="2" t="s">
        <v>933</v>
      </c>
      <c r="I236" s="8"/>
      <c r="J236" s="8"/>
      <c r="K236" s="3" t="s">
        <v>28</v>
      </c>
      <c r="L236" s="3">
        <v>1</v>
      </c>
      <c r="M236" s="7" t="s">
        <v>68</v>
      </c>
      <c r="N236" s="3"/>
      <c r="O236" s="3" t="s">
        <v>1858</v>
      </c>
      <c r="P236" s="2" t="s">
        <v>998</v>
      </c>
      <c r="Q236" s="2"/>
      <c r="R236" s="66" t="s">
        <v>37</v>
      </c>
      <c r="S236" s="10" t="s">
        <v>200</v>
      </c>
      <c r="T236" s="3" t="s">
        <v>32</v>
      </c>
      <c r="U236" s="2"/>
    </row>
    <row r="237" spans="1:21" ht="87.65" customHeight="1" x14ac:dyDescent="0.3">
      <c r="A237" s="29"/>
      <c r="B237" s="7" t="s">
        <v>46</v>
      </c>
      <c r="C237" s="6" t="s">
        <v>999</v>
      </c>
      <c r="D237" s="8" t="s">
        <v>254</v>
      </c>
      <c r="E237" s="2" t="s">
        <v>907</v>
      </c>
      <c r="F237" s="3"/>
      <c r="G237" s="3"/>
      <c r="H237" s="2" t="s">
        <v>933</v>
      </c>
      <c r="I237" s="8"/>
      <c r="J237" s="8"/>
      <c r="K237" s="75" t="s">
        <v>73</v>
      </c>
      <c r="L237" s="3">
        <v>200</v>
      </c>
      <c r="M237" s="7"/>
      <c r="N237" s="3"/>
      <c r="O237" s="3" t="s">
        <v>49</v>
      </c>
      <c r="P237" s="2" t="s">
        <v>1000</v>
      </c>
      <c r="Q237" s="2" t="s">
        <v>1903</v>
      </c>
      <c r="R237" s="9" t="s">
        <v>914</v>
      </c>
      <c r="S237" s="10" t="s">
        <v>273</v>
      </c>
      <c r="T237" s="3" t="s">
        <v>32</v>
      </c>
      <c r="U237" s="2"/>
    </row>
    <row r="238" spans="1:21" ht="48" customHeight="1" x14ac:dyDescent="0.3">
      <c r="A238" s="29"/>
      <c r="B238" s="7" t="s">
        <v>46</v>
      </c>
      <c r="C238" s="6" t="s">
        <v>1001</v>
      </c>
      <c r="D238" s="8" t="s">
        <v>263</v>
      </c>
      <c r="E238" s="2" t="s">
        <v>907</v>
      </c>
      <c r="F238" s="3"/>
      <c r="G238" s="3"/>
      <c r="H238" s="2" t="s">
        <v>933</v>
      </c>
      <c r="I238" s="8"/>
      <c r="J238" s="8"/>
      <c r="K238" s="75" t="s">
        <v>73</v>
      </c>
      <c r="L238" s="3">
        <v>100</v>
      </c>
      <c r="M238" s="7"/>
      <c r="N238" s="3"/>
      <c r="O238" s="3" t="s">
        <v>193</v>
      </c>
      <c r="P238" s="2" t="s">
        <v>1002</v>
      </c>
      <c r="Q238" s="2" t="s">
        <v>1003</v>
      </c>
      <c r="R238" s="9" t="s">
        <v>914</v>
      </c>
      <c r="S238" s="10" t="s">
        <v>80</v>
      </c>
      <c r="T238" s="3" t="s">
        <v>32</v>
      </c>
      <c r="U238" s="2"/>
    </row>
    <row r="239" spans="1:21" ht="48" customHeight="1" x14ac:dyDescent="0.3">
      <c r="A239" s="29"/>
      <c r="B239" s="7" t="s">
        <v>46</v>
      </c>
      <c r="C239" s="6" t="s">
        <v>1004</v>
      </c>
      <c r="D239" s="8" t="s">
        <v>267</v>
      </c>
      <c r="E239" s="2" t="s">
        <v>907</v>
      </c>
      <c r="F239" s="3"/>
      <c r="G239" s="3"/>
      <c r="H239" s="2" t="s">
        <v>933</v>
      </c>
      <c r="I239" s="8"/>
      <c r="J239" s="8"/>
      <c r="K239" s="75" t="s">
        <v>73</v>
      </c>
      <c r="L239" s="3">
        <v>100</v>
      </c>
      <c r="M239" s="7"/>
      <c r="N239" s="3"/>
      <c r="O239" s="3" t="s">
        <v>193</v>
      </c>
      <c r="P239" s="2" t="s">
        <v>1005</v>
      </c>
      <c r="Q239" s="2" t="s">
        <v>1003</v>
      </c>
      <c r="R239" s="9" t="s">
        <v>914</v>
      </c>
      <c r="S239" s="10" t="s">
        <v>269</v>
      </c>
      <c r="T239" s="3" t="s">
        <v>32</v>
      </c>
      <c r="U239" s="2"/>
    </row>
    <row r="240" spans="1:21" ht="48" customHeight="1" x14ac:dyDescent="0.3">
      <c r="A240" s="29"/>
      <c r="B240" s="7" t="s">
        <v>46</v>
      </c>
      <c r="C240" s="6" t="s">
        <v>1006</v>
      </c>
      <c r="D240" s="8" t="s">
        <v>271</v>
      </c>
      <c r="E240" s="2" t="s">
        <v>907</v>
      </c>
      <c r="F240" s="3"/>
      <c r="G240" s="3"/>
      <c r="H240" s="2" t="s">
        <v>933</v>
      </c>
      <c r="I240" s="8"/>
      <c r="J240" s="8"/>
      <c r="K240" s="75" t="s">
        <v>73</v>
      </c>
      <c r="L240" s="3">
        <v>200</v>
      </c>
      <c r="M240" s="7" t="s">
        <v>42</v>
      </c>
      <c r="N240" s="3"/>
      <c r="O240" s="3" t="s">
        <v>29</v>
      </c>
      <c r="P240" s="2" t="s">
        <v>1900</v>
      </c>
      <c r="Q240" s="2"/>
      <c r="R240" s="9" t="s">
        <v>1007</v>
      </c>
      <c r="S240" s="10" t="s">
        <v>273</v>
      </c>
      <c r="T240" s="3" t="s">
        <v>32</v>
      </c>
      <c r="U240" s="2"/>
    </row>
    <row r="241" spans="1:21" ht="78" x14ac:dyDescent="0.3">
      <c r="A241" s="29"/>
      <c r="B241" s="7" t="s">
        <v>46</v>
      </c>
      <c r="C241" s="6" t="s">
        <v>1008</v>
      </c>
      <c r="D241" s="8" t="s">
        <v>1009</v>
      </c>
      <c r="E241" s="2" t="s">
        <v>907</v>
      </c>
      <c r="F241" s="3"/>
      <c r="G241" s="3"/>
      <c r="H241" s="2" t="s">
        <v>933</v>
      </c>
      <c r="I241" s="8"/>
      <c r="J241" s="8"/>
      <c r="K241" s="75" t="s">
        <v>73</v>
      </c>
      <c r="L241" s="3">
        <v>200</v>
      </c>
      <c r="M241" s="7"/>
      <c r="N241" s="3"/>
      <c r="O241" s="3" t="s">
        <v>90</v>
      </c>
      <c r="P241" s="2" t="s">
        <v>1010</v>
      </c>
      <c r="Q241" s="2" t="s">
        <v>1904</v>
      </c>
      <c r="R241" s="9" t="s">
        <v>914</v>
      </c>
      <c r="S241" s="10" t="s">
        <v>1011</v>
      </c>
      <c r="T241" s="3" t="s">
        <v>32</v>
      </c>
      <c r="U241" s="2" t="s">
        <v>93</v>
      </c>
    </row>
    <row r="242" spans="1:21" ht="78" x14ac:dyDescent="0.3">
      <c r="A242" s="29"/>
      <c r="B242" s="7" t="s">
        <v>46</v>
      </c>
      <c r="C242" s="6" t="s">
        <v>1012</v>
      </c>
      <c r="D242" s="8" t="s">
        <v>1013</v>
      </c>
      <c r="E242" s="2" t="s">
        <v>907</v>
      </c>
      <c r="F242" s="3"/>
      <c r="G242" s="3"/>
      <c r="H242" s="2" t="s">
        <v>933</v>
      </c>
      <c r="I242" s="8"/>
      <c r="J242" s="8"/>
      <c r="K242" s="75" t="s">
        <v>106</v>
      </c>
      <c r="L242" s="3">
        <v>10</v>
      </c>
      <c r="M242" s="3"/>
      <c r="N242" s="3"/>
      <c r="O242" s="3" t="s">
        <v>77</v>
      </c>
      <c r="P242" s="2" t="s">
        <v>1014</v>
      </c>
      <c r="Q242" s="2" t="s">
        <v>1015</v>
      </c>
      <c r="R242" s="9" t="s">
        <v>1016</v>
      </c>
      <c r="S242" s="10" t="s">
        <v>1017</v>
      </c>
      <c r="T242" s="3" t="s">
        <v>32</v>
      </c>
      <c r="U242" s="2" t="s">
        <v>1018</v>
      </c>
    </row>
    <row r="243" spans="1:21" ht="48" customHeight="1" x14ac:dyDescent="0.3">
      <c r="A243" s="29"/>
      <c r="B243" s="7" t="s">
        <v>46</v>
      </c>
      <c r="C243" s="6" t="s">
        <v>1019</v>
      </c>
      <c r="D243" s="8" t="s">
        <v>280</v>
      </c>
      <c r="E243" s="2" t="s">
        <v>907</v>
      </c>
      <c r="F243" s="3"/>
      <c r="G243" s="3"/>
      <c r="H243" s="2" t="s">
        <v>933</v>
      </c>
      <c r="I243" s="8"/>
      <c r="J243" s="8"/>
      <c r="K243" s="75" t="s">
        <v>28</v>
      </c>
      <c r="L243" s="3">
        <v>1</v>
      </c>
      <c r="M243" s="7" t="s">
        <v>114</v>
      </c>
      <c r="N243" s="3"/>
      <c r="O243" s="3" t="s">
        <v>77</v>
      </c>
      <c r="P243" s="2" t="s">
        <v>1020</v>
      </c>
      <c r="Q243" s="2" t="s">
        <v>1021</v>
      </c>
      <c r="R243" s="9" t="s">
        <v>1016</v>
      </c>
      <c r="S243" s="10" t="s">
        <v>200</v>
      </c>
      <c r="T243" s="3" t="s">
        <v>32</v>
      </c>
      <c r="U243" s="2" t="s">
        <v>567</v>
      </c>
    </row>
    <row r="244" spans="1:21" ht="48" customHeight="1" x14ac:dyDescent="0.3">
      <c r="A244" s="29"/>
      <c r="B244" s="7" t="s">
        <v>46</v>
      </c>
      <c r="C244" s="6" t="s">
        <v>1022</v>
      </c>
      <c r="D244" s="8" t="s">
        <v>284</v>
      </c>
      <c r="E244" s="2" t="s">
        <v>907</v>
      </c>
      <c r="F244" s="3"/>
      <c r="G244" s="3"/>
      <c r="H244" s="2" t="s">
        <v>933</v>
      </c>
      <c r="I244" s="8"/>
      <c r="J244" s="8"/>
      <c r="K244" s="75" t="s">
        <v>28</v>
      </c>
      <c r="L244" s="3">
        <v>1</v>
      </c>
      <c r="M244" s="73"/>
      <c r="N244" s="3"/>
      <c r="O244" s="3" t="s">
        <v>29</v>
      </c>
      <c r="P244" s="2" t="s">
        <v>1023</v>
      </c>
      <c r="Q244" s="2"/>
      <c r="R244" s="9" t="s">
        <v>1016</v>
      </c>
      <c r="S244" s="10" t="s">
        <v>200</v>
      </c>
      <c r="T244" s="3" t="s">
        <v>32</v>
      </c>
      <c r="U244" s="2"/>
    </row>
    <row r="245" spans="1:21" ht="48" customHeight="1" x14ac:dyDescent="0.3">
      <c r="A245" s="29"/>
      <c r="B245" s="7" t="s">
        <v>46</v>
      </c>
      <c r="C245" s="6" t="s">
        <v>1024</v>
      </c>
      <c r="D245" s="8" t="s">
        <v>288</v>
      </c>
      <c r="E245" s="2" t="s">
        <v>907</v>
      </c>
      <c r="F245" s="3"/>
      <c r="G245" s="3"/>
      <c r="H245" s="2" t="s">
        <v>933</v>
      </c>
      <c r="I245" s="8"/>
      <c r="J245" s="8"/>
      <c r="K245" s="75" t="s">
        <v>73</v>
      </c>
      <c r="L245" s="3">
        <v>72</v>
      </c>
      <c r="M245" s="7"/>
      <c r="N245" s="3"/>
      <c r="O245" s="3" t="s">
        <v>77</v>
      </c>
      <c r="P245" s="2" t="s">
        <v>1025</v>
      </c>
      <c r="Q245" s="2" t="s">
        <v>1026</v>
      </c>
      <c r="R245" s="9" t="s">
        <v>1016</v>
      </c>
      <c r="S245" s="10" t="s">
        <v>291</v>
      </c>
      <c r="T245" s="3" t="s">
        <v>32</v>
      </c>
      <c r="U245" s="2" t="s">
        <v>1027</v>
      </c>
    </row>
    <row r="246" spans="1:21" ht="48" customHeight="1" x14ac:dyDescent="0.3">
      <c r="A246" s="29"/>
      <c r="B246" s="7" t="s">
        <v>46</v>
      </c>
      <c r="C246" s="6" t="s">
        <v>1028</v>
      </c>
      <c r="D246" s="8" t="s">
        <v>293</v>
      </c>
      <c r="E246" s="2" t="s">
        <v>907</v>
      </c>
      <c r="F246" s="3"/>
      <c r="G246" s="3"/>
      <c r="H246" s="2" t="s">
        <v>933</v>
      </c>
      <c r="I246" s="8"/>
      <c r="J246" s="8"/>
      <c r="K246" s="75" t="s">
        <v>28</v>
      </c>
      <c r="L246" s="3">
        <v>1</v>
      </c>
      <c r="M246" s="73"/>
      <c r="N246" s="3"/>
      <c r="O246" s="3" t="s">
        <v>29</v>
      </c>
      <c r="P246" s="2" t="s">
        <v>1029</v>
      </c>
      <c r="Q246" s="2"/>
      <c r="R246" s="9" t="s">
        <v>1016</v>
      </c>
      <c r="S246" s="10" t="s">
        <v>200</v>
      </c>
      <c r="T246" s="3" t="s">
        <v>32</v>
      </c>
      <c r="U246" s="2"/>
    </row>
    <row r="247" spans="1:21" ht="48" customHeight="1" x14ac:dyDescent="0.3">
      <c r="A247" s="29"/>
      <c r="B247" s="7" t="s">
        <v>46</v>
      </c>
      <c r="C247" s="6" t="s">
        <v>1030</v>
      </c>
      <c r="D247" s="8" t="s">
        <v>296</v>
      </c>
      <c r="E247" s="2" t="s">
        <v>907</v>
      </c>
      <c r="F247" s="3"/>
      <c r="G247" s="3"/>
      <c r="H247" s="2" t="s">
        <v>933</v>
      </c>
      <c r="I247" s="8"/>
      <c r="J247" s="8"/>
      <c r="K247" s="75" t="s">
        <v>73</v>
      </c>
      <c r="L247" s="3">
        <v>72</v>
      </c>
      <c r="M247" s="7"/>
      <c r="N247" s="3"/>
      <c r="O247" s="3" t="s">
        <v>77</v>
      </c>
      <c r="P247" s="2" t="s">
        <v>1031</v>
      </c>
      <c r="Q247" s="2" t="s">
        <v>1032</v>
      </c>
      <c r="R247" s="9" t="s">
        <v>1016</v>
      </c>
      <c r="S247" s="10" t="s">
        <v>291</v>
      </c>
      <c r="T247" s="3" t="s">
        <v>32</v>
      </c>
      <c r="U247" s="2"/>
    </row>
    <row r="248" spans="1:21" ht="48" customHeight="1" x14ac:dyDescent="0.3">
      <c r="A248" s="29"/>
      <c r="B248" s="7" t="s">
        <v>46</v>
      </c>
      <c r="C248" s="6" t="s">
        <v>1033</v>
      </c>
      <c r="D248" s="8" t="s">
        <v>1034</v>
      </c>
      <c r="E248" s="2" t="s">
        <v>907</v>
      </c>
      <c r="F248" s="3"/>
      <c r="G248" s="3"/>
      <c r="H248" s="2" t="s">
        <v>933</v>
      </c>
      <c r="I248" s="8"/>
      <c r="J248" s="8"/>
      <c r="K248" s="75">
        <v>9</v>
      </c>
      <c r="L248" s="3">
        <v>2</v>
      </c>
      <c r="M248" s="7" t="s">
        <v>42</v>
      </c>
      <c r="N248" s="3"/>
      <c r="O248" s="3" t="s">
        <v>77</v>
      </c>
      <c r="P248" s="2" t="s">
        <v>1035</v>
      </c>
      <c r="Q248" s="2" t="s">
        <v>1021</v>
      </c>
      <c r="R248" s="9" t="s">
        <v>1036</v>
      </c>
      <c r="S248" s="10" t="s">
        <v>1037</v>
      </c>
      <c r="T248" s="3" t="s">
        <v>32</v>
      </c>
      <c r="U248" s="2"/>
    </row>
    <row r="249" spans="1:21" ht="48" customHeight="1" x14ac:dyDescent="0.3">
      <c r="A249" s="29"/>
      <c r="B249" s="7" t="s">
        <v>46</v>
      </c>
      <c r="C249" s="6" t="s">
        <v>1038</v>
      </c>
      <c r="D249" s="8" t="s">
        <v>1039</v>
      </c>
      <c r="E249" s="2" t="s">
        <v>907</v>
      </c>
      <c r="F249" s="3"/>
      <c r="G249" s="3"/>
      <c r="H249" s="2" t="s">
        <v>933</v>
      </c>
      <c r="I249" s="8"/>
      <c r="J249" s="8"/>
      <c r="K249" s="3" t="s">
        <v>28</v>
      </c>
      <c r="L249" s="3">
        <v>1</v>
      </c>
      <c r="M249" s="7" t="s">
        <v>1040</v>
      </c>
      <c r="N249" s="3"/>
      <c r="O249" s="3" t="s">
        <v>49</v>
      </c>
      <c r="P249" s="2" t="s">
        <v>1041</v>
      </c>
      <c r="Q249" s="2"/>
      <c r="R249" s="9" t="s">
        <v>1042</v>
      </c>
      <c r="S249" s="10" t="s">
        <v>200</v>
      </c>
      <c r="T249" s="3" t="s">
        <v>32</v>
      </c>
      <c r="U249" s="2" t="s">
        <v>567</v>
      </c>
    </row>
    <row r="250" spans="1:21" ht="48" customHeight="1" x14ac:dyDescent="0.3">
      <c r="A250" s="29"/>
      <c r="B250" s="7" t="s">
        <v>46</v>
      </c>
      <c r="C250" s="6" t="s">
        <v>1043</v>
      </c>
      <c r="D250" s="8" t="s">
        <v>1044</v>
      </c>
      <c r="E250" s="2" t="s">
        <v>907</v>
      </c>
      <c r="F250" s="3"/>
      <c r="G250" s="3"/>
      <c r="H250" s="2" t="s">
        <v>933</v>
      </c>
      <c r="I250" s="8"/>
      <c r="J250" s="8"/>
      <c r="K250" s="3" t="s">
        <v>28</v>
      </c>
      <c r="L250" s="3">
        <v>1</v>
      </c>
      <c r="M250" s="7" t="s">
        <v>96</v>
      </c>
      <c r="N250" s="3"/>
      <c r="O250" s="3" t="s">
        <v>49</v>
      </c>
      <c r="P250" s="2" t="s">
        <v>1045</v>
      </c>
      <c r="Q250" s="2"/>
      <c r="R250" s="9" t="s">
        <v>1046</v>
      </c>
      <c r="S250" s="10" t="s">
        <v>200</v>
      </c>
      <c r="T250" s="3" t="s">
        <v>32</v>
      </c>
      <c r="U250" s="2" t="s">
        <v>567</v>
      </c>
    </row>
    <row r="251" spans="1:21" ht="52" x14ac:dyDescent="0.3">
      <c r="A251" s="29"/>
      <c r="B251" s="7" t="s">
        <v>46</v>
      </c>
      <c r="C251" s="6" t="s">
        <v>1047</v>
      </c>
      <c r="D251" s="8" t="s">
        <v>1048</v>
      </c>
      <c r="E251" s="2" t="s">
        <v>907</v>
      </c>
      <c r="F251" s="3"/>
      <c r="G251" s="3"/>
      <c r="H251" s="2" t="s">
        <v>933</v>
      </c>
      <c r="I251" s="8"/>
      <c r="J251" s="8"/>
      <c r="K251" s="3" t="s">
        <v>457</v>
      </c>
      <c r="L251" s="3">
        <v>10</v>
      </c>
      <c r="M251" s="7" t="s">
        <v>42</v>
      </c>
      <c r="N251" s="3"/>
      <c r="O251" s="3" t="s">
        <v>77</v>
      </c>
      <c r="P251" s="2" t="s">
        <v>1049</v>
      </c>
      <c r="Q251" s="2" t="s">
        <v>1050</v>
      </c>
      <c r="R251" s="9" t="s">
        <v>1051</v>
      </c>
      <c r="S251" s="10" t="s">
        <v>459</v>
      </c>
      <c r="T251" s="3" t="s">
        <v>32</v>
      </c>
      <c r="U251" s="2"/>
    </row>
    <row r="252" spans="1:21" ht="48" customHeight="1" x14ac:dyDescent="0.3">
      <c r="A252" s="29"/>
      <c r="B252" s="7" t="s">
        <v>46</v>
      </c>
      <c r="C252" s="6" t="s">
        <v>1052</v>
      </c>
      <c r="D252" s="8" t="s">
        <v>1053</v>
      </c>
      <c r="E252" s="2" t="s">
        <v>907</v>
      </c>
      <c r="F252" s="3"/>
      <c r="G252" s="3"/>
      <c r="H252" s="2" t="s">
        <v>933</v>
      </c>
      <c r="I252" s="8"/>
      <c r="J252" s="8"/>
      <c r="K252" s="3" t="s">
        <v>1054</v>
      </c>
      <c r="L252" s="3">
        <v>1</v>
      </c>
      <c r="M252" s="7" t="s">
        <v>114</v>
      </c>
      <c r="N252" s="3"/>
      <c r="O252" s="3" t="s">
        <v>49</v>
      </c>
      <c r="P252" s="2" t="s">
        <v>1055</v>
      </c>
      <c r="Q252" s="2"/>
      <c r="R252" s="9" t="s">
        <v>1056</v>
      </c>
      <c r="S252" s="10" t="s">
        <v>200</v>
      </c>
      <c r="T252" s="3" t="s">
        <v>32</v>
      </c>
      <c r="U252" s="2"/>
    </row>
    <row r="253" spans="1:21" ht="48" customHeight="1" x14ac:dyDescent="0.3">
      <c r="A253" s="29"/>
      <c r="B253" s="7" t="s">
        <v>46</v>
      </c>
      <c r="C253" s="6" t="s">
        <v>1057</v>
      </c>
      <c r="D253" s="8" t="s">
        <v>1058</v>
      </c>
      <c r="E253" s="2" t="s">
        <v>907</v>
      </c>
      <c r="F253" s="3"/>
      <c r="G253" s="3"/>
      <c r="H253" s="2" t="s">
        <v>933</v>
      </c>
      <c r="I253" s="8"/>
      <c r="J253" s="8"/>
      <c r="K253" s="3" t="s">
        <v>1054</v>
      </c>
      <c r="L253" s="3">
        <v>1</v>
      </c>
      <c r="M253" s="73"/>
      <c r="N253" s="3"/>
      <c r="O253" s="3" t="s">
        <v>49</v>
      </c>
      <c r="P253" s="2" t="s">
        <v>1059</v>
      </c>
      <c r="Q253" s="2"/>
      <c r="R253" s="9" t="s">
        <v>1051</v>
      </c>
      <c r="S253" s="10" t="s">
        <v>200</v>
      </c>
      <c r="T253" s="3" t="s">
        <v>32</v>
      </c>
      <c r="U253" s="2"/>
    </row>
    <row r="254" spans="1:21" ht="48" customHeight="1" x14ac:dyDescent="0.3">
      <c r="A254" s="29"/>
      <c r="B254" s="7" t="s">
        <v>46</v>
      </c>
      <c r="C254" s="6" t="s">
        <v>1060</v>
      </c>
      <c r="D254" s="8" t="s">
        <v>1061</v>
      </c>
      <c r="E254" s="2" t="s">
        <v>907</v>
      </c>
      <c r="F254" s="3"/>
      <c r="G254" s="3"/>
      <c r="H254" s="2" t="s">
        <v>933</v>
      </c>
      <c r="I254" s="8"/>
      <c r="J254" s="8"/>
      <c r="K254" s="3" t="s">
        <v>73</v>
      </c>
      <c r="L254" s="3">
        <v>72</v>
      </c>
      <c r="M254" s="73"/>
      <c r="N254" s="3"/>
      <c r="O254" s="3" t="s">
        <v>162</v>
      </c>
      <c r="P254" s="2" t="s">
        <v>1062</v>
      </c>
      <c r="Q254" s="2" t="s">
        <v>1063</v>
      </c>
      <c r="R254" s="9" t="s">
        <v>1051</v>
      </c>
      <c r="S254" s="10" t="s">
        <v>291</v>
      </c>
      <c r="T254" s="3" t="s">
        <v>32</v>
      </c>
      <c r="U254" s="2"/>
    </row>
    <row r="255" spans="1:21" ht="48" customHeight="1" x14ac:dyDescent="0.3">
      <c r="A255" s="29"/>
      <c r="B255" s="7" t="s">
        <v>46</v>
      </c>
      <c r="C255" s="6" t="s">
        <v>1064</v>
      </c>
      <c r="D255" s="8" t="s">
        <v>1065</v>
      </c>
      <c r="E255" s="2" t="s">
        <v>907</v>
      </c>
      <c r="F255" s="3"/>
      <c r="G255" s="3"/>
      <c r="H255" s="2" t="s">
        <v>933</v>
      </c>
      <c r="I255" s="8"/>
      <c r="J255" s="8"/>
      <c r="K255" s="3" t="s">
        <v>1066</v>
      </c>
      <c r="L255" s="3">
        <v>8</v>
      </c>
      <c r="M255" s="7" t="s">
        <v>42</v>
      </c>
      <c r="N255" s="3"/>
      <c r="O255" s="3" t="s">
        <v>162</v>
      </c>
      <c r="P255" s="2" t="s">
        <v>1067</v>
      </c>
      <c r="Q255" s="2" t="s">
        <v>1068</v>
      </c>
      <c r="R255" s="9" t="s">
        <v>1069</v>
      </c>
      <c r="S255" s="10" t="s">
        <v>1070</v>
      </c>
      <c r="T255" s="3" t="s">
        <v>32</v>
      </c>
      <c r="U255" s="2"/>
    </row>
    <row r="256" spans="1:21" ht="48" customHeight="1" x14ac:dyDescent="0.3">
      <c r="A256" s="29"/>
      <c r="B256" s="7" t="s">
        <v>46</v>
      </c>
      <c r="C256" s="6" t="s">
        <v>1071</v>
      </c>
      <c r="D256" s="8" t="s">
        <v>1072</v>
      </c>
      <c r="E256" s="2" t="s">
        <v>907</v>
      </c>
      <c r="F256" s="3"/>
      <c r="G256" s="3"/>
      <c r="H256" s="2" t="s">
        <v>933</v>
      </c>
      <c r="I256" s="8"/>
      <c r="J256" s="8"/>
      <c r="K256" s="3" t="s">
        <v>1054</v>
      </c>
      <c r="L256" s="3">
        <v>1</v>
      </c>
      <c r="M256" s="7" t="s">
        <v>42</v>
      </c>
      <c r="N256" s="3"/>
      <c r="O256" s="3" t="s">
        <v>49</v>
      </c>
      <c r="P256" s="2" t="s">
        <v>1073</v>
      </c>
      <c r="Q256" s="2"/>
      <c r="R256" s="9" t="s">
        <v>1069</v>
      </c>
      <c r="S256" s="10" t="s">
        <v>200</v>
      </c>
      <c r="T256" s="3" t="s">
        <v>32</v>
      </c>
      <c r="U256" s="2"/>
    </row>
    <row r="257" spans="1:21" ht="48" customHeight="1" x14ac:dyDescent="0.3">
      <c r="A257" s="29"/>
      <c r="B257" s="7" t="s">
        <v>46</v>
      </c>
      <c r="C257" s="6" t="s">
        <v>1074</v>
      </c>
      <c r="D257" s="8" t="s">
        <v>1075</v>
      </c>
      <c r="E257" s="2" t="s">
        <v>907</v>
      </c>
      <c r="F257" s="3"/>
      <c r="G257" s="3"/>
      <c r="H257" s="2" t="s">
        <v>933</v>
      </c>
      <c r="I257" s="8"/>
      <c r="J257" s="8"/>
      <c r="K257" s="3" t="s">
        <v>73</v>
      </c>
      <c r="L257" s="3">
        <v>72</v>
      </c>
      <c r="M257" s="7" t="s">
        <v>42</v>
      </c>
      <c r="N257" s="3"/>
      <c r="O257" s="3" t="s">
        <v>162</v>
      </c>
      <c r="P257" s="2" t="s">
        <v>1076</v>
      </c>
      <c r="Q257" s="2" t="s">
        <v>1077</v>
      </c>
      <c r="R257" s="9" t="s">
        <v>1069</v>
      </c>
      <c r="S257" s="10" t="s">
        <v>291</v>
      </c>
      <c r="T257" s="3" t="s">
        <v>32</v>
      </c>
      <c r="U257" s="2"/>
    </row>
    <row r="258" spans="1:21" ht="48" customHeight="1" x14ac:dyDescent="0.3">
      <c r="A258" s="29"/>
      <c r="B258" s="7" t="s">
        <v>46</v>
      </c>
      <c r="C258" s="6" t="s">
        <v>1078</v>
      </c>
      <c r="D258" s="8" t="s">
        <v>1079</v>
      </c>
      <c r="E258" s="2" t="s">
        <v>907</v>
      </c>
      <c r="F258" s="3"/>
      <c r="G258" s="3"/>
      <c r="H258" s="2" t="s">
        <v>933</v>
      </c>
      <c r="I258" s="8"/>
      <c r="J258" s="8"/>
      <c r="K258" s="3" t="s">
        <v>1054</v>
      </c>
      <c r="L258" s="3">
        <v>1</v>
      </c>
      <c r="M258" s="7" t="s">
        <v>42</v>
      </c>
      <c r="N258" s="3"/>
      <c r="O258" s="3" t="s">
        <v>49</v>
      </c>
      <c r="P258" s="2" t="s">
        <v>1080</v>
      </c>
      <c r="Q258" s="2"/>
      <c r="R258" s="9" t="s">
        <v>1069</v>
      </c>
      <c r="S258" s="10" t="s">
        <v>200</v>
      </c>
      <c r="T258" s="3" t="s">
        <v>32</v>
      </c>
      <c r="U258" s="2"/>
    </row>
    <row r="259" spans="1:21" ht="48" customHeight="1" x14ac:dyDescent="0.3">
      <c r="A259" s="29"/>
      <c r="B259" s="7" t="s">
        <v>46</v>
      </c>
      <c r="C259" s="6" t="s">
        <v>1081</v>
      </c>
      <c r="D259" s="8" t="s">
        <v>1082</v>
      </c>
      <c r="E259" s="2" t="s">
        <v>907</v>
      </c>
      <c r="F259" s="3"/>
      <c r="G259" s="3"/>
      <c r="H259" s="2" t="s">
        <v>933</v>
      </c>
      <c r="I259" s="8"/>
      <c r="J259" s="8"/>
      <c r="K259" s="3" t="s">
        <v>73</v>
      </c>
      <c r="L259" s="3">
        <v>72</v>
      </c>
      <c r="M259" s="7" t="s">
        <v>42</v>
      </c>
      <c r="N259" s="3"/>
      <c r="O259" s="3" t="s">
        <v>162</v>
      </c>
      <c r="P259" s="2" t="s">
        <v>1083</v>
      </c>
      <c r="Q259" s="2" t="s">
        <v>1084</v>
      </c>
      <c r="R259" s="9" t="s">
        <v>1069</v>
      </c>
      <c r="S259" s="10" t="s">
        <v>542</v>
      </c>
      <c r="T259" s="3" t="s">
        <v>32</v>
      </c>
      <c r="U259" s="2"/>
    </row>
    <row r="260" spans="1:21" ht="48" customHeight="1" x14ac:dyDescent="0.3">
      <c r="A260" s="29"/>
      <c r="B260" s="7" t="s">
        <v>46</v>
      </c>
      <c r="C260" s="6" t="s">
        <v>1085</v>
      </c>
      <c r="D260" s="8" t="s">
        <v>1086</v>
      </c>
      <c r="E260" s="2" t="s">
        <v>907</v>
      </c>
      <c r="F260" s="3"/>
      <c r="G260" s="3"/>
      <c r="H260" s="2" t="s">
        <v>933</v>
      </c>
      <c r="I260" s="8"/>
      <c r="J260" s="8"/>
      <c r="K260" s="3" t="s">
        <v>73</v>
      </c>
      <c r="L260" s="3">
        <v>50</v>
      </c>
      <c r="M260" s="7" t="s">
        <v>42</v>
      </c>
      <c r="N260" s="3"/>
      <c r="O260" s="3" t="s">
        <v>90</v>
      </c>
      <c r="P260" s="2" t="s">
        <v>1087</v>
      </c>
      <c r="Q260" s="2" t="s">
        <v>1088</v>
      </c>
      <c r="R260" s="9" t="s">
        <v>1069</v>
      </c>
      <c r="S260" s="10" t="s">
        <v>1089</v>
      </c>
      <c r="T260" s="3" t="s">
        <v>32</v>
      </c>
      <c r="U260" s="2"/>
    </row>
    <row r="261" spans="1:21" ht="65" x14ac:dyDescent="0.3">
      <c r="A261" s="29"/>
      <c r="B261" s="7" t="s">
        <v>46</v>
      </c>
      <c r="C261" s="6" t="s">
        <v>1090</v>
      </c>
      <c r="D261" s="8" t="s">
        <v>1091</v>
      </c>
      <c r="E261" s="2" t="s">
        <v>907</v>
      </c>
      <c r="F261" s="3"/>
      <c r="G261" s="3"/>
      <c r="H261" s="2" t="s">
        <v>933</v>
      </c>
      <c r="I261" s="8"/>
      <c r="J261" s="8"/>
      <c r="K261" s="3" t="s">
        <v>28</v>
      </c>
      <c r="L261" s="3">
        <v>6</v>
      </c>
      <c r="M261" s="7"/>
      <c r="N261" s="3"/>
      <c r="O261" s="3" t="s">
        <v>162</v>
      </c>
      <c r="P261" s="2" t="s">
        <v>1092</v>
      </c>
      <c r="Q261" s="2" t="s">
        <v>1869</v>
      </c>
      <c r="R261" s="9" t="s">
        <v>1093</v>
      </c>
      <c r="S261" s="66" t="s">
        <v>31</v>
      </c>
      <c r="T261" s="3" t="s">
        <v>32</v>
      </c>
      <c r="U261" s="2"/>
    </row>
    <row r="262" spans="1:21" ht="122.75" customHeight="1" x14ac:dyDescent="0.3">
      <c r="A262" s="29"/>
      <c r="B262" s="7" t="s">
        <v>46</v>
      </c>
      <c r="C262" s="6" t="s">
        <v>1094</v>
      </c>
      <c r="D262" s="8" t="s">
        <v>1095</v>
      </c>
      <c r="E262" s="2" t="s">
        <v>907</v>
      </c>
      <c r="F262" s="3"/>
      <c r="G262" s="3"/>
      <c r="H262" s="2" t="s">
        <v>933</v>
      </c>
      <c r="I262" s="8"/>
      <c r="J262" s="8"/>
      <c r="K262" s="3" t="s">
        <v>28</v>
      </c>
      <c r="L262" s="3">
        <v>7</v>
      </c>
      <c r="M262" s="7"/>
      <c r="N262" s="3"/>
      <c r="O262" s="3" t="s">
        <v>162</v>
      </c>
      <c r="P262" s="2" t="s">
        <v>1096</v>
      </c>
      <c r="Q262" s="2" t="s">
        <v>1097</v>
      </c>
      <c r="R262" s="9" t="s">
        <v>920</v>
      </c>
      <c r="S262" s="78" t="s">
        <v>601</v>
      </c>
      <c r="T262" s="3" t="s">
        <v>32</v>
      </c>
      <c r="U262" s="2"/>
    </row>
    <row r="263" spans="1:21" ht="48" customHeight="1" x14ac:dyDescent="0.3">
      <c r="A263" s="29"/>
      <c r="B263" s="7" t="s">
        <v>46</v>
      </c>
      <c r="C263" s="6" t="s">
        <v>1098</v>
      </c>
      <c r="D263" s="8" t="s">
        <v>1099</v>
      </c>
      <c r="E263" s="2" t="s">
        <v>907</v>
      </c>
      <c r="F263" s="3"/>
      <c r="G263" s="3"/>
      <c r="H263" s="2" t="s">
        <v>933</v>
      </c>
      <c r="I263" s="8"/>
      <c r="J263" s="8"/>
      <c r="K263" s="3" t="s">
        <v>28</v>
      </c>
      <c r="L263" s="3">
        <v>1</v>
      </c>
      <c r="M263" s="7" t="s">
        <v>604</v>
      </c>
      <c r="N263" s="3"/>
      <c r="O263" s="3" t="s">
        <v>49</v>
      </c>
      <c r="P263" s="2" t="s">
        <v>1100</v>
      </c>
      <c r="Q263" s="2"/>
      <c r="R263" s="9" t="s">
        <v>1101</v>
      </c>
      <c r="S263" s="10" t="s">
        <v>200</v>
      </c>
      <c r="T263" s="3" t="s">
        <v>32</v>
      </c>
      <c r="U263" s="2"/>
    </row>
    <row r="264" spans="1:21" ht="48" customHeight="1" x14ac:dyDescent="0.3">
      <c r="A264" s="29"/>
      <c r="B264" s="7" t="s">
        <v>46</v>
      </c>
      <c r="C264" s="6" t="s">
        <v>1102</v>
      </c>
      <c r="D264" s="8" t="s">
        <v>1103</v>
      </c>
      <c r="E264" s="2" t="s">
        <v>907</v>
      </c>
      <c r="F264" s="3"/>
      <c r="G264" s="3"/>
      <c r="H264" s="2" t="s">
        <v>933</v>
      </c>
      <c r="I264" s="8"/>
      <c r="J264" s="8"/>
      <c r="K264" s="3" t="s">
        <v>73</v>
      </c>
      <c r="L264" s="3">
        <v>4</v>
      </c>
      <c r="M264" s="7" t="s">
        <v>42</v>
      </c>
      <c r="N264" s="3"/>
      <c r="O264" s="3" t="s">
        <v>77</v>
      </c>
      <c r="P264" s="2" t="s">
        <v>1104</v>
      </c>
      <c r="Q264" s="2" t="s">
        <v>1105</v>
      </c>
      <c r="R264" s="9" t="s">
        <v>914</v>
      </c>
      <c r="S264" s="10" t="s">
        <v>1106</v>
      </c>
      <c r="T264" s="3" t="s">
        <v>32</v>
      </c>
      <c r="U264" s="2"/>
    </row>
    <row r="265" spans="1:21" ht="48" customHeight="1" x14ac:dyDescent="0.3">
      <c r="A265" s="29"/>
      <c r="B265" s="7" t="s">
        <v>46</v>
      </c>
      <c r="C265" s="6" t="s">
        <v>1107</v>
      </c>
      <c r="D265" s="8" t="s">
        <v>1108</v>
      </c>
      <c r="E265" s="2" t="s">
        <v>907</v>
      </c>
      <c r="F265" s="3"/>
      <c r="G265" s="3"/>
      <c r="H265" s="2" t="s">
        <v>933</v>
      </c>
      <c r="I265" s="8"/>
      <c r="J265" s="8"/>
      <c r="K265" s="3" t="s">
        <v>73</v>
      </c>
      <c r="L265" s="3">
        <v>12</v>
      </c>
      <c r="M265" s="7" t="s">
        <v>42</v>
      </c>
      <c r="N265" s="3"/>
      <c r="O265" s="3" t="s">
        <v>77</v>
      </c>
      <c r="P265" s="2" t="s">
        <v>1109</v>
      </c>
      <c r="Q265" s="2" t="s">
        <v>1110</v>
      </c>
      <c r="R265" s="9" t="s">
        <v>914</v>
      </c>
      <c r="S265" s="10" t="s">
        <v>1111</v>
      </c>
      <c r="T265" s="3" t="s">
        <v>32</v>
      </c>
      <c r="U265" s="2"/>
    </row>
    <row r="266" spans="1:21" ht="48" customHeight="1" x14ac:dyDescent="0.3">
      <c r="A266" s="29"/>
      <c r="B266" s="7" t="s">
        <v>46</v>
      </c>
      <c r="C266" s="6" t="s">
        <v>1112</v>
      </c>
      <c r="D266" s="8" t="s">
        <v>1113</v>
      </c>
      <c r="E266" s="2" t="s">
        <v>907</v>
      </c>
      <c r="F266" s="3"/>
      <c r="G266" s="3"/>
      <c r="H266" s="2" t="s">
        <v>933</v>
      </c>
      <c r="I266" s="8"/>
      <c r="J266" s="8"/>
      <c r="K266" s="3" t="s">
        <v>73</v>
      </c>
      <c r="L266" s="3">
        <v>12</v>
      </c>
      <c r="M266" s="7" t="s">
        <v>42</v>
      </c>
      <c r="N266" s="3"/>
      <c r="O266" s="3" t="s">
        <v>90</v>
      </c>
      <c r="P266" s="2" t="s">
        <v>1114</v>
      </c>
      <c r="Q266" s="2" t="s">
        <v>189</v>
      </c>
      <c r="R266" s="9" t="s">
        <v>914</v>
      </c>
      <c r="S266" s="10" t="s">
        <v>1115</v>
      </c>
      <c r="T266" s="3" t="s">
        <v>32</v>
      </c>
      <c r="U266" s="2"/>
    </row>
    <row r="267" spans="1:21" ht="48" customHeight="1" x14ac:dyDescent="0.3">
      <c r="A267" s="29"/>
      <c r="B267" s="7" t="s">
        <v>46</v>
      </c>
      <c r="C267" s="6" t="s">
        <v>1116</v>
      </c>
      <c r="D267" s="8" t="s">
        <v>1117</v>
      </c>
      <c r="E267" s="2" t="s">
        <v>907</v>
      </c>
      <c r="F267" s="3"/>
      <c r="G267" s="3"/>
      <c r="H267" s="2" t="s">
        <v>933</v>
      </c>
      <c r="I267" s="8"/>
      <c r="J267" s="8"/>
      <c r="K267" s="3" t="s">
        <v>73</v>
      </c>
      <c r="L267" s="3">
        <v>38</v>
      </c>
      <c r="M267" s="7" t="s">
        <v>42</v>
      </c>
      <c r="N267" s="3"/>
      <c r="O267" s="3" t="s">
        <v>77</v>
      </c>
      <c r="P267" s="2" t="s">
        <v>1118</v>
      </c>
      <c r="Q267" s="2" t="s">
        <v>1119</v>
      </c>
      <c r="R267" s="9" t="s">
        <v>914</v>
      </c>
      <c r="S267" s="10" t="s">
        <v>195</v>
      </c>
      <c r="T267" s="3" t="s">
        <v>32</v>
      </c>
      <c r="U267" s="2"/>
    </row>
    <row r="268" spans="1:21" ht="48" customHeight="1" x14ac:dyDescent="0.3">
      <c r="A268" s="29"/>
      <c r="B268" s="7" t="s">
        <v>46</v>
      </c>
      <c r="C268" s="6" t="s">
        <v>1120</v>
      </c>
      <c r="D268" s="8" t="s">
        <v>1121</v>
      </c>
      <c r="E268" s="2" t="s">
        <v>907</v>
      </c>
      <c r="F268" s="3"/>
      <c r="G268" s="3"/>
      <c r="H268" s="2" t="s">
        <v>933</v>
      </c>
      <c r="I268" s="8"/>
      <c r="J268" s="8"/>
      <c r="K268" s="3" t="s">
        <v>28</v>
      </c>
      <c r="L268" s="3">
        <v>1</v>
      </c>
      <c r="M268" s="7" t="s">
        <v>337</v>
      </c>
      <c r="N268" s="3"/>
      <c r="O268" s="3" t="s">
        <v>49</v>
      </c>
      <c r="P268" s="2" t="s">
        <v>1122</v>
      </c>
      <c r="Q268" s="2"/>
      <c r="R268" s="9" t="s">
        <v>1123</v>
      </c>
      <c r="S268" s="8">
        <v>3</v>
      </c>
      <c r="T268" s="3" t="s">
        <v>32</v>
      </c>
      <c r="U268" s="2"/>
    </row>
    <row r="269" spans="1:21" ht="39" x14ac:dyDescent="0.3">
      <c r="A269" s="29"/>
      <c r="B269" s="7" t="s">
        <v>46</v>
      </c>
      <c r="C269" s="6" t="s">
        <v>1124</v>
      </c>
      <c r="D269" s="8" t="s">
        <v>1125</v>
      </c>
      <c r="E269" s="2" t="s">
        <v>907</v>
      </c>
      <c r="F269" s="3"/>
      <c r="G269" s="3"/>
      <c r="H269" s="2" t="s">
        <v>933</v>
      </c>
      <c r="I269" s="8"/>
      <c r="J269" s="8"/>
      <c r="K269" s="3" t="s">
        <v>28</v>
      </c>
      <c r="L269" s="3">
        <v>2</v>
      </c>
      <c r="M269" s="7" t="s">
        <v>42</v>
      </c>
      <c r="N269" s="3"/>
      <c r="O269" s="3" t="s">
        <v>90</v>
      </c>
      <c r="P269" s="2" t="s">
        <v>1126</v>
      </c>
      <c r="Q269" s="2" t="s">
        <v>1127</v>
      </c>
      <c r="R269" s="9" t="s">
        <v>914</v>
      </c>
      <c r="S269" s="10" t="s">
        <v>345</v>
      </c>
      <c r="T269" s="3" t="s">
        <v>32</v>
      </c>
      <c r="U269" s="2"/>
    </row>
    <row r="270" spans="1:21" ht="48" customHeight="1" x14ac:dyDescent="0.3">
      <c r="A270" s="29"/>
      <c r="B270" s="7" t="s">
        <v>46</v>
      </c>
      <c r="C270" s="6" t="s">
        <v>1128</v>
      </c>
      <c r="D270" s="8" t="s">
        <v>1129</v>
      </c>
      <c r="E270" s="2" t="s">
        <v>907</v>
      </c>
      <c r="F270" s="3"/>
      <c r="G270" s="3"/>
      <c r="H270" s="2" t="s">
        <v>933</v>
      </c>
      <c r="I270" s="8"/>
      <c r="J270" s="8"/>
      <c r="K270" s="3" t="s">
        <v>28</v>
      </c>
      <c r="L270" s="3">
        <v>2</v>
      </c>
      <c r="M270" s="7" t="s">
        <v>42</v>
      </c>
      <c r="N270" s="3"/>
      <c r="O270" s="3" t="s">
        <v>90</v>
      </c>
      <c r="P270" s="2" t="s">
        <v>1130</v>
      </c>
      <c r="Q270" s="2" t="s">
        <v>349</v>
      </c>
      <c r="R270" s="9" t="s">
        <v>914</v>
      </c>
      <c r="S270" s="10" t="s">
        <v>350</v>
      </c>
      <c r="T270" s="3" t="s">
        <v>32</v>
      </c>
      <c r="U270" s="2"/>
    </row>
    <row r="271" spans="1:21" ht="48" customHeight="1" x14ac:dyDescent="0.3">
      <c r="A271" s="29"/>
      <c r="B271" s="7" t="s">
        <v>46</v>
      </c>
      <c r="C271" s="6" t="s">
        <v>1131</v>
      </c>
      <c r="D271" s="8" t="s">
        <v>1132</v>
      </c>
      <c r="E271" s="2" t="s">
        <v>907</v>
      </c>
      <c r="F271" s="3"/>
      <c r="G271" s="3"/>
      <c r="H271" s="2" t="s">
        <v>933</v>
      </c>
      <c r="I271" s="8"/>
      <c r="J271" s="8"/>
      <c r="K271" s="3">
        <v>9</v>
      </c>
      <c r="L271" s="3">
        <v>2</v>
      </c>
      <c r="M271" s="7" t="s">
        <v>42</v>
      </c>
      <c r="N271" s="3"/>
      <c r="O271" s="3" t="s">
        <v>49</v>
      </c>
      <c r="P271" s="2" t="s">
        <v>1133</v>
      </c>
      <c r="Q271" s="2"/>
      <c r="R271" s="9" t="s">
        <v>1134</v>
      </c>
      <c r="S271" s="10" t="s">
        <v>53</v>
      </c>
      <c r="T271" s="3" t="s">
        <v>32</v>
      </c>
      <c r="U271" s="2"/>
    </row>
    <row r="272" spans="1:21" ht="48" customHeight="1" x14ac:dyDescent="0.3">
      <c r="A272" s="29"/>
      <c r="B272" s="7" t="s">
        <v>46</v>
      </c>
      <c r="C272" s="6" t="s">
        <v>1135</v>
      </c>
      <c r="D272" s="8" t="s">
        <v>1136</v>
      </c>
      <c r="E272" s="2" t="s">
        <v>907</v>
      </c>
      <c r="F272" s="3"/>
      <c r="G272" s="3"/>
      <c r="H272" s="2" t="s">
        <v>933</v>
      </c>
      <c r="I272" s="8"/>
      <c r="J272" s="8"/>
      <c r="K272" s="3">
        <v>9</v>
      </c>
      <c r="L272" s="3">
        <v>2</v>
      </c>
      <c r="M272" s="7" t="s">
        <v>42</v>
      </c>
      <c r="N272" s="3"/>
      <c r="O272" s="3" t="s">
        <v>49</v>
      </c>
      <c r="P272" s="2" t="s">
        <v>1137</v>
      </c>
      <c r="Q272" s="2"/>
      <c r="R272" s="9" t="s">
        <v>1138</v>
      </c>
      <c r="S272" s="10" t="s">
        <v>411</v>
      </c>
      <c r="T272" s="3" t="s">
        <v>32</v>
      </c>
      <c r="U272" s="2"/>
    </row>
    <row r="273" spans="1:21" ht="48" customHeight="1" x14ac:dyDescent="0.3">
      <c r="A273" s="29"/>
      <c r="B273" s="7" t="s">
        <v>46</v>
      </c>
      <c r="C273" s="6" t="s">
        <v>1139</v>
      </c>
      <c r="D273" s="8" t="s">
        <v>1140</v>
      </c>
      <c r="E273" s="2" t="s">
        <v>907</v>
      </c>
      <c r="F273" s="3"/>
      <c r="G273" s="3"/>
      <c r="H273" s="2" t="s">
        <v>933</v>
      </c>
      <c r="I273" s="8"/>
      <c r="J273" s="8"/>
      <c r="K273" s="3">
        <v>9</v>
      </c>
      <c r="L273" s="3">
        <v>2</v>
      </c>
      <c r="M273" s="7" t="s">
        <v>42</v>
      </c>
      <c r="N273" s="3"/>
      <c r="O273" s="3" t="s">
        <v>49</v>
      </c>
      <c r="P273" s="2" t="s">
        <v>1141</v>
      </c>
      <c r="Q273" s="2"/>
      <c r="R273" s="9" t="s">
        <v>1138</v>
      </c>
      <c r="S273" s="10" t="s">
        <v>411</v>
      </c>
      <c r="T273" s="3" t="s">
        <v>32</v>
      </c>
      <c r="U273" s="2"/>
    </row>
    <row r="274" spans="1:21" ht="48" customHeight="1" x14ac:dyDescent="0.3">
      <c r="A274" s="29"/>
      <c r="B274" s="7" t="s">
        <v>46</v>
      </c>
      <c r="C274" s="6" t="s">
        <v>1142</v>
      </c>
      <c r="D274" s="8" t="s">
        <v>397</v>
      </c>
      <c r="E274" s="2" t="s">
        <v>907</v>
      </c>
      <c r="F274" s="3"/>
      <c r="G274" s="3"/>
      <c r="H274" s="2" t="s">
        <v>933</v>
      </c>
      <c r="I274" s="8"/>
      <c r="J274" s="8"/>
      <c r="K274" s="3">
        <v>9</v>
      </c>
      <c r="L274" s="3">
        <v>2</v>
      </c>
      <c r="M274" s="7" t="s">
        <v>42</v>
      </c>
      <c r="N274" s="3"/>
      <c r="O274" s="3" t="s">
        <v>49</v>
      </c>
      <c r="P274" s="2" t="s">
        <v>1143</v>
      </c>
      <c r="Q274" s="2"/>
      <c r="R274" s="9" t="s">
        <v>1144</v>
      </c>
      <c r="S274" s="10" t="s">
        <v>1145</v>
      </c>
      <c r="T274" s="3" t="s">
        <v>32</v>
      </c>
      <c r="U274" s="2"/>
    </row>
    <row r="275" spans="1:21" ht="48" customHeight="1" x14ac:dyDescent="0.3">
      <c r="A275" s="29"/>
      <c r="B275" s="7" t="s">
        <v>46</v>
      </c>
      <c r="C275" s="6" t="s">
        <v>1146</v>
      </c>
      <c r="D275" s="8" t="s">
        <v>1147</v>
      </c>
      <c r="E275" s="2" t="s">
        <v>907</v>
      </c>
      <c r="F275" s="3"/>
      <c r="G275" s="3"/>
      <c r="H275" s="2" t="s">
        <v>933</v>
      </c>
      <c r="I275" s="8"/>
      <c r="J275" s="8"/>
      <c r="K275" s="3">
        <v>9</v>
      </c>
      <c r="L275" s="3">
        <v>1</v>
      </c>
      <c r="M275" s="7" t="s">
        <v>42</v>
      </c>
      <c r="N275" s="3"/>
      <c r="O275" s="3" t="s">
        <v>49</v>
      </c>
      <c r="P275" s="2" t="s">
        <v>1863</v>
      </c>
      <c r="Q275" s="2"/>
      <c r="R275" s="9" t="s">
        <v>1148</v>
      </c>
      <c r="S275" s="10" t="s">
        <v>200</v>
      </c>
      <c r="T275" s="3" t="s">
        <v>32</v>
      </c>
      <c r="U275" s="2"/>
    </row>
    <row r="276" spans="1:21" ht="48" customHeight="1" x14ac:dyDescent="0.3">
      <c r="A276" s="29"/>
      <c r="B276" s="7" t="s">
        <v>46</v>
      </c>
      <c r="C276" s="6" t="s">
        <v>1149</v>
      </c>
      <c r="D276" s="8" t="s">
        <v>1150</v>
      </c>
      <c r="E276" s="2" t="s">
        <v>907</v>
      </c>
      <c r="F276" s="3"/>
      <c r="G276" s="3"/>
      <c r="H276" s="2" t="s">
        <v>933</v>
      </c>
      <c r="I276" s="8"/>
      <c r="J276" s="8"/>
      <c r="K276" s="3">
        <v>9</v>
      </c>
      <c r="L276" s="3">
        <v>4</v>
      </c>
      <c r="M276" s="7" t="s">
        <v>42</v>
      </c>
      <c r="N276" s="3"/>
      <c r="O276" s="3" t="s">
        <v>162</v>
      </c>
      <c r="P276" s="2" t="s">
        <v>1151</v>
      </c>
      <c r="Q276" s="2" t="s">
        <v>1152</v>
      </c>
      <c r="R276" s="9" t="s">
        <v>1153</v>
      </c>
      <c r="S276" s="10" t="s">
        <v>1154</v>
      </c>
      <c r="T276" s="3" t="s">
        <v>32</v>
      </c>
      <c r="U276" s="2"/>
    </row>
    <row r="277" spans="1:21" ht="48" customHeight="1" x14ac:dyDescent="0.3">
      <c r="A277" s="29"/>
      <c r="B277" s="7" t="s">
        <v>46</v>
      </c>
      <c r="C277" s="6" t="s">
        <v>1155</v>
      </c>
      <c r="D277" s="8" t="s">
        <v>1156</v>
      </c>
      <c r="E277" s="2" t="s">
        <v>907</v>
      </c>
      <c r="F277" s="3"/>
      <c r="G277" s="3"/>
      <c r="H277" s="2" t="s">
        <v>933</v>
      </c>
      <c r="I277" s="8"/>
      <c r="J277" s="8"/>
      <c r="K277" s="3" t="s">
        <v>28</v>
      </c>
      <c r="L277" s="3">
        <v>1</v>
      </c>
      <c r="M277" s="7"/>
      <c r="N277" s="3"/>
      <c r="O277" s="3" t="s">
        <v>1858</v>
      </c>
      <c r="P277" s="2" t="s">
        <v>1157</v>
      </c>
      <c r="Q277" s="2"/>
      <c r="R277" s="9" t="s">
        <v>1158</v>
      </c>
      <c r="S277" s="10" t="s">
        <v>200</v>
      </c>
      <c r="T277" s="3" t="s">
        <v>32</v>
      </c>
      <c r="U277" s="2"/>
    </row>
    <row r="278" spans="1:21" ht="48" customHeight="1" x14ac:dyDescent="0.3">
      <c r="A278" s="29"/>
      <c r="B278" s="7" t="s">
        <v>46</v>
      </c>
      <c r="C278" s="6" t="s">
        <v>1159</v>
      </c>
      <c r="D278" s="8" t="s">
        <v>1160</v>
      </c>
      <c r="E278" s="2" t="s">
        <v>907</v>
      </c>
      <c r="F278" s="3"/>
      <c r="G278" s="3"/>
      <c r="H278" s="2" t="s">
        <v>933</v>
      </c>
      <c r="I278" s="8"/>
      <c r="J278" s="8"/>
      <c r="K278" s="3">
        <v>9</v>
      </c>
      <c r="L278" s="3">
        <v>2</v>
      </c>
      <c r="M278" s="7" t="s">
        <v>42</v>
      </c>
      <c r="N278" s="3"/>
      <c r="O278" s="3" t="s">
        <v>162</v>
      </c>
      <c r="P278" s="2" t="s">
        <v>1161</v>
      </c>
      <c r="Q278" s="2" t="s">
        <v>1162</v>
      </c>
      <c r="R278" s="9" t="s">
        <v>1163</v>
      </c>
      <c r="S278" s="10" t="s">
        <v>1164</v>
      </c>
      <c r="T278" s="3" t="s">
        <v>32</v>
      </c>
      <c r="U278" s="2"/>
    </row>
    <row r="279" spans="1:21" ht="48" customHeight="1" x14ac:dyDescent="0.3">
      <c r="A279" s="29"/>
      <c r="B279" s="7" t="s">
        <v>46</v>
      </c>
      <c r="C279" s="6" t="s">
        <v>1165</v>
      </c>
      <c r="D279" s="8" t="s">
        <v>379</v>
      </c>
      <c r="E279" s="2" t="s">
        <v>907</v>
      </c>
      <c r="F279" s="3"/>
      <c r="G279" s="3"/>
      <c r="H279" s="2" t="s">
        <v>933</v>
      </c>
      <c r="I279" s="8"/>
      <c r="J279" s="8"/>
      <c r="K279" s="3" t="s">
        <v>28</v>
      </c>
      <c r="L279" s="3">
        <v>1</v>
      </c>
      <c r="M279" s="7"/>
      <c r="N279" s="3"/>
      <c r="O279" s="3" t="s">
        <v>1858</v>
      </c>
      <c r="P279" s="2" t="s">
        <v>1166</v>
      </c>
      <c r="Q279" s="2"/>
      <c r="R279" s="9" t="s">
        <v>1167</v>
      </c>
      <c r="S279" s="10" t="s">
        <v>200</v>
      </c>
      <c r="T279" s="3" t="s">
        <v>32</v>
      </c>
      <c r="U279" s="2"/>
    </row>
    <row r="280" spans="1:21" ht="48" customHeight="1" x14ac:dyDescent="0.3">
      <c r="A280" s="29"/>
      <c r="B280" s="7" t="s">
        <v>46</v>
      </c>
      <c r="C280" s="6" t="s">
        <v>1168</v>
      </c>
      <c r="D280" s="8" t="s">
        <v>1169</v>
      </c>
      <c r="E280" s="2" t="s">
        <v>907</v>
      </c>
      <c r="F280" s="3"/>
      <c r="G280" s="3"/>
      <c r="H280" s="2" t="s">
        <v>933</v>
      </c>
      <c r="I280" s="8"/>
      <c r="J280" s="8"/>
      <c r="K280" s="3" t="s">
        <v>28</v>
      </c>
      <c r="L280" s="3">
        <v>1</v>
      </c>
      <c r="M280" s="7" t="s">
        <v>1170</v>
      </c>
      <c r="N280" s="3"/>
      <c r="O280" s="3" t="s">
        <v>49</v>
      </c>
      <c r="P280" s="2" t="s">
        <v>1171</v>
      </c>
      <c r="Q280" s="2"/>
      <c r="R280" s="9" t="s">
        <v>1172</v>
      </c>
      <c r="S280" s="10" t="s">
        <v>200</v>
      </c>
      <c r="T280" s="3" t="s">
        <v>32</v>
      </c>
      <c r="U280" s="2"/>
    </row>
    <row r="281" spans="1:21" ht="48" customHeight="1" x14ac:dyDescent="0.3">
      <c r="A281" s="29"/>
      <c r="B281" s="7" t="s">
        <v>46</v>
      </c>
      <c r="C281" s="6" t="s">
        <v>1173</v>
      </c>
      <c r="D281" s="8" t="s">
        <v>1174</v>
      </c>
      <c r="E281" s="2" t="s">
        <v>907</v>
      </c>
      <c r="F281" s="3"/>
      <c r="G281" s="3"/>
      <c r="H281" s="2" t="s">
        <v>933</v>
      </c>
      <c r="I281" s="8"/>
      <c r="J281" s="8"/>
      <c r="K281" s="3" t="s">
        <v>28</v>
      </c>
      <c r="L281" s="3">
        <v>1</v>
      </c>
      <c r="M281" s="7" t="s">
        <v>1175</v>
      </c>
      <c r="N281" s="3"/>
      <c r="O281" s="3" t="s">
        <v>49</v>
      </c>
      <c r="P281" s="2" t="s">
        <v>1176</v>
      </c>
      <c r="Q281" s="2"/>
      <c r="R281" s="9" t="s">
        <v>1177</v>
      </c>
      <c r="S281" s="10" t="s">
        <v>1178</v>
      </c>
      <c r="T281" s="3" t="s">
        <v>32</v>
      </c>
      <c r="U281" s="2"/>
    </row>
    <row r="282" spans="1:21" ht="48" customHeight="1" x14ac:dyDescent="0.3">
      <c r="A282" s="29"/>
      <c r="B282" s="7" t="s">
        <v>46</v>
      </c>
      <c r="C282" s="6" t="s">
        <v>1179</v>
      </c>
      <c r="D282" s="8" t="s">
        <v>1180</v>
      </c>
      <c r="E282" s="2" t="s">
        <v>907</v>
      </c>
      <c r="F282" s="3"/>
      <c r="G282" s="3"/>
      <c r="H282" s="2" t="s">
        <v>933</v>
      </c>
      <c r="I282" s="8"/>
      <c r="J282" s="8"/>
      <c r="K282" s="3" t="s">
        <v>73</v>
      </c>
      <c r="L282" s="3">
        <v>12</v>
      </c>
      <c r="M282" s="7" t="s">
        <v>42</v>
      </c>
      <c r="N282" s="3"/>
      <c r="O282" s="3" t="s">
        <v>162</v>
      </c>
      <c r="P282" s="2" t="s">
        <v>1181</v>
      </c>
      <c r="Q282" s="2" t="s">
        <v>1182</v>
      </c>
      <c r="R282" s="9" t="s">
        <v>1183</v>
      </c>
      <c r="S282" s="10" t="s">
        <v>361</v>
      </c>
      <c r="T282" s="3" t="s">
        <v>32</v>
      </c>
      <c r="U282" s="2"/>
    </row>
    <row r="283" spans="1:21" ht="48" customHeight="1" x14ac:dyDescent="0.3">
      <c r="A283" s="29"/>
      <c r="B283" s="7" t="s">
        <v>46</v>
      </c>
      <c r="C283" s="6" t="s">
        <v>1184</v>
      </c>
      <c r="D283" s="8" t="s">
        <v>1185</v>
      </c>
      <c r="E283" s="2" t="s">
        <v>907</v>
      </c>
      <c r="F283" s="3"/>
      <c r="G283" s="3"/>
      <c r="H283" s="2" t="s">
        <v>933</v>
      </c>
      <c r="I283" s="8"/>
      <c r="J283" s="8"/>
      <c r="K283" s="3" t="s">
        <v>28</v>
      </c>
      <c r="L283" s="3">
        <v>1</v>
      </c>
      <c r="M283" s="7" t="s">
        <v>1186</v>
      </c>
      <c r="N283" s="3"/>
      <c r="O283" s="3" t="s">
        <v>49</v>
      </c>
      <c r="P283" s="2" t="s">
        <v>1187</v>
      </c>
      <c r="Q283" s="2"/>
      <c r="R283" s="9" t="s">
        <v>1188</v>
      </c>
      <c r="S283" s="10" t="s">
        <v>53</v>
      </c>
      <c r="T283" s="3" t="s">
        <v>32</v>
      </c>
      <c r="U283" s="2"/>
    </row>
    <row r="284" spans="1:21" ht="48" customHeight="1" x14ac:dyDescent="0.3">
      <c r="A284" s="29"/>
      <c r="B284" s="7" t="s">
        <v>46</v>
      </c>
      <c r="C284" s="6" t="s">
        <v>1189</v>
      </c>
      <c r="D284" s="8" t="s">
        <v>388</v>
      </c>
      <c r="E284" s="2" t="s">
        <v>907</v>
      </c>
      <c r="F284" s="3"/>
      <c r="G284" s="3"/>
      <c r="H284" s="2" t="s">
        <v>933</v>
      </c>
      <c r="I284" s="8"/>
      <c r="J284" s="8"/>
      <c r="K284" s="3">
        <v>9</v>
      </c>
      <c r="L284" s="3">
        <v>1</v>
      </c>
      <c r="M284" s="7" t="s">
        <v>42</v>
      </c>
      <c r="N284" s="3"/>
      <c r="O284" s="3" t="s">
        <v>77</v>
      </c>
      <c r="P284" s="2" t="s">
        <v>1190</v>
      </c>
      <c r="Q284" s="2" t="s">
        <v>1191</v>
      </c>
      <c r="R284" s="9" t="s">
        <v>1192</v>
      </c>
      <c r="S284" s="10" t="s">
        <v>53</v>
      </c>
      <c r="T284" s="3" t="s">
        <v>32</v>
      </c>
      <c r="U284" s="2"/>
    </row>
    <row r="285" spans="1:21" ht="48" customHeight="1" x14ac:dyDescent="0.3">
      <c r="A285" s="29"/>
      <c r="B285" s="7" t="s">
        <v>46</v>
      </c>
      <c r="C285" s="6" t="s">
        <v>1193</v>
      </c>
      <c r="D285" s="8" t="s">
        <v>1194</v>
      </c>
      <c r="E285" s="2" t="s">
        <v>907</v>
      </c>
      <c r="F285" s="3"/>
      <c r="G285" s="3"/>
      <c r="H285" s="2" t="s">
        <v>933</v>
      </c>
      <c r="I285" s="8"/>
      <c r="J285" s="8"/>
      <c r="K285" s="3">
        <v>9</v>
      </c>
      <c r="L285" s="3">
        <v>1</v>
      </c>
      <c r="M285" s="7" t="s">
        <v>42</v>
      </c>
      <c r="N285" s="3"/>
      <c r="O285" s="3" t="s">
        <v>77</v>
      </c>
      <c r="P285" s="2" t="s">
        <v>1195</v>
      </c>
      <c r="Q285" s="2" t="s">
        <v>1191</v>
      </c>
      <c r="R285" s="9" t="s">
        <v>1192</v>
      </c>
      <c r="S285" s="10" t="s">
        <v>200</v>
      </c>
      <c r="T285" s="3" t="s">
        <v>32</v>
      </c>
      <c r="U285" s="2"/>
    </row>
    <row r="286" spans="1:21" ht="48" customHeight="1" x14ac:dyDescent="0.3">
      <c r="A286" s="29"/>
      <c r="B286" s="7" t="s">
        <v>46</v>
      </c>
      <c r="C286" s="6" t="s">
        <v>1196</v>
      </c>
      <c r="D286" s="8" t="s">
        <v>1197</v>
      </c>
      <c r="E286" s="2" t="s">
        <v>907</v>
      </c>
      <c r="F286" s="3"/>
      <c r="G286" s="3"/>
      <c r="H286" s="2" t="s">
        <v>933</v>
      </c>
      <c r="I286" s="8"/>
      <c r="J286" s="8"/>
      <c r="K286" s="3" t="s">
        <v>28</v>
      </c>
      <c r="L286" s="3">
        <v>1</v>
      </c>
      <c r="M286" s="7" t="s">
        <v>1198</v>
      </c>
      <c r="N286" s="3"/>
      <c r="O286" s="3" t="s">
        <v>49</v>
      </c>
      <c r="P286" s="2" t="s">
        <v>1199</v>
      </c>
      <c r="Q286" s="2"/>
      <c r="R286" s="9" t="s">
        <v>1200</v>
      </c>
      <c r="S286" s="10" t="s">
        <v>200</v>
      </c>
      <c r="T286" s="3" t="s">
        <v>32</v>
      </c>
      <c r="U286" s="2"/>
    </row>
    <row r="287" spans="1:21" ht="48" customHeight="1" x14ac:dyDescent="0.3">
      <c r="A287" s="29"/>
      <c r="B287" s="7" t="s">
        <v>46</v>
      </c>
      <c r="C287" s="6" t="s">
        <v>1201</v>
      </c>
      <c r="D287" s="8" t="s">
        <v>1202</v>
      </c>
      <c r="E287" s="2" t="s">
        <v>907</v>
      </c>
      <c r="F287" s="3"/>
      <c r="G287" s="3"/>
      <c r="H287" s="2" t="s">
        <v>933</v>
      </c>
      <c r="I287" s="8"/>
      <c r="J287" s="8"/>
      <c r="K287" s="3" t="s">
        <v>28</v>
      </c>
      <c r="L287" s="3">
        <v>1</v>
      </c>
      <c r="M287" s="7"/>
      <c r="N287" s="3"/>
      <c r="O287" s="3" t="s">
        <v>49</v>
      </c>
      <c r="P287" s="2" t="s">
        <v>1203</v>
      </c>
      <c r="Q287" s="2"/>
      <c r="R287" s="9" t="s">
        <v>1204</v>
      </c>
      <c r="S287" s="10" t="s">
        <v>200</v>
      </c>
      <c r="T287" s="3" t="s">
        <v>32</v>
      </c>
      <c r="U287" s="2"/>
    </row>
    <row r="288" spans="1:21" ht="48" customHeight="1" x14ac:dyDescent="0.3">
      <c r="A288" s="29"/>
      <c r="B288" s="7" t="s">
        <v>46</v>
      </c>
      <c r="C288" s="6" t="s">
        <v>1205</v>
      </c>
      <c r="D288" s="8" t="s">
        <v>1206</v>
      </c>
      <c r="E288" s="2" t="s">
        <v>907</v>
      </c>
      <c r="F288" s="3"/>
      <c r="G288" s="3"/>
      <c r="H288" s="2" t="s">
        <v>933</v>
      </c>
      <c r="I288" s="8"/>
      <c r="J288" s="8"/>
      <c r="K288" s="3" t="s">
        <v>73</v>
      </c>
      <c r="L288" s="3">
        <v>18</v>
      </c>
      <c r="M288" s="7" t="s">
        <v>42</v>
      </c>
      <c r="N288" s="3"/>
      <c r="O288" s="3" t="s">
        <v>77</v>
      </c>
      <c r="P288" s="2" t="s">
        <v>1207</v>
      </c>
      <c r="Q288" s="2" t="s">
        <v>1208</v>
      </c>
      <c r="R288" s="9" t="s">
        <v>914</v>
      </c>
      <c r="S288" s="10" t="s">
        <v>1209</v>
      </c>
      <c r="T288" s="3" t="s">
        <v>32</v>
      </c>
      <c r="U288" s="2"/>
    </row>
    <row r="289" spans="1:21" ht="48" customHeight="1" x14ac:dyDescent="0.3">
      <c r="A289" s="29"/>
      <c r="B289" s="7" t="s">
        <v>46</v>
      </c>
      <c r="C289" s="6" t="s">
        <v>1210</v>
      </c>
      <c r="D289" s="8" t="s">
        <v>1211</v>
      </c>
      <c r="E289" s="2" t="s">
        <v>907</v>
      </c>
      <c r="F289" s="3"/>
      <c r="G289" s="3"/>
      <c r="H289" s="2" t="s">
        <v>933</v>
      </c>
      <c r="I289" s="8"/>
      <c r="J289" s="8"/>
      <c r="K289" s="3" t="s">
        <v>28</v>
      </c>
      <c r="L289" s="3">
        <v>1</v>
      </c>
      <c r="M289" s="7"/>
      <c r="N289" s="3"/>
      <c r="O289" s="3" t="s">
        <v>49</v>
      </c>
      <c r="P289" s="2" t="s">
        <v>1212</v>
      </c>
      <c r="Q289" s="2"/>
      <c r="R289" s="9" t="s">
        <v>1204</v>
      </c>
      <c r="S289" s="10" t="s">
        <v>200</v>
      </c>
      <c r="T289" s="3" t="s">
        <v>32</v>
      </c>
      <c r="U289" s="2"/>
    </row>
    <row r="290" spans="1:21" ht="48" customHeight="1" x14ac:dyDescent="0.3">
      <c r="A290" s="29"/>
      <c r="B290" s="7" t="s">
        <v>46</v>
      </c>
      <c r="C290" s="6" t="s">
        <v>1213</v>
      </c>
      <c r="D290" s="8" t="s">
        <v>1214</v>
      </c>
      <c r="E290" s="2" t="s">
        <v>907</v>
      </c>
      <c r="F290" s="3"/>
      <c r="G290" s="3"/>
      <c r="H290" s="2" t="s">
        <v>933</v>
      </c>
      <c r="I290" s="8"/>
      <c r="J290" s="8"/>
      <c r="K290" s="3" t="s">
        <v>73</v>
      </c>
      <c r="L290" s="3">
        <v>15</v>
      </c>
      <c r="M290" s="7" t="s">
        <v>42</v>
      </c>
      <c r="N290" s="3"/>
      <c r="O290" s="3" t="s">
        <v>162</v>
      </c>
      <c r="P290" s="2" t="s">
        <v>1215</v>
      </c>
      <c r="Q290" s="2" t="s">
        <v>1216</v>
      </c>
      <c r="R290" s="9" t="s">
        <v>914</v>
      </c>
      <c r="S290" s="10" t="s">
        <v>1217</v>
      </c>
      <c r="T290" s="3" t="s">
        <v>32</v>
      </c>
      <c r="U290" s="2"/>
    </row>
    <row r="291" spans="1:21" ht="48" customHeight="1" x14ac:dyDescent="0.3">
      <c r="A291" s="29"/>
      <c r="B291" s="7" t="s">
        <v>46</v>
      </c>
      <c r="C291" s="6" t="s">
        <v>1218</v>
      </c>
      <c r="D291" s="8" t="s">
        <v>1909</v>
      </c>
      <c r="E291" s="2" t="s">
        <v>907</v>
      </c>
      <c r="F291" s="3"/>
      <c r="G291" s="3"/>
      <c r="H291" s="2" t="s">
        <v>933</v>
      </c>
      <c r="I291" s="8"/>
      <c r="J291" s="8"/>
      <c r="K291" s="3" t="s">
        <v>28</v>
      </c>
      <c r="L291" s="3">
        <v>1</v>
      </c>
      <c r="M291" s="7" t="s">
        <v>414</v>
      </c>
      <c r="N291" s="3"/>
      <c r="O291" s="3" t="s">
        <v>49</v>
      </c>
      <c r="P291" s="2" t="s">
        <v>1910</v>
      </c>
      <c r="Q291" s="2"/>
      <c r="R291" s="9" t="s">
        <v>1219</v>
      </c>
      <c r="S291" s="10" t="s">
        <v>200</v>
      </c>
      <c r="T291" s="3" t="s">
        <v>32</v>
      </c>
      <c r="U291" s="2"/>
    </row>
    <row r="292" spans="1:21" ht="48" customHeight="1" x14ac:dyDescent="0.3">
      <c r="A292" s="29"/>
      <c r="B292" s="7" t="s">
        <v>46</v>
      </c>
      <c r="C292" s="6" t="s">
        <v>1220</v>
      </c>
      <c r="D292" s="8" t="s">
        <v>1221</v>
      </c>
      <c r="E292" s="2" t="s">
        <v>907</v>
      </c>
      <c r="F292" s="3"/>
      <c r="G292" s="3"/>
      <c r="H292" s="2" t="s">
        <v>933</v>
      </c>
      <c r="I292" s="8"/>
      <c r="J292" s="8"/>
      <c r="K292" s="3" t="s">
        <v>28</v>
      </c>
      <c r="L292" s="3">
        <v>1</v>
      </c>
      <c r="M292" s="7" t="s">
        <v>1222</v>
      </c>
      <c r="N292" s="3"/>
      <c r="O292" s="3" t="s">
        <v>162</v>
      </c>
      <c r="P292" s="2" t="s">
        <v>1223</v>
      </c>
      <c r="Q292" s="2" t="s">
        <v>1224</v>
      </c>
      <c r="R292" s="9" t="s">
        <v>1225</v>
      </c>
      <c r="S292" s="10" t="s">
        <v>200</v>
      </c>
      <c r="T292" s="3" t="s">
        <v>32</v>
      </c>
      <c r="U292" s="2"/>
    </row>
    <row r="293" spans="1:21" ht="48" customHeight="1" x14ac:dyDescent="0.3">
      <c r="A293" s="29"/>
      <c r="B293" s="7" t="s">
        <v>46</v>
      </c>
      <c r="C293" s="6" t="s">
        <v>1226</v>
      </c>
      <c r="D293" s="8" t="s">
        <v>1227</v>
      </c>
      <c r="E293" s="2" t="s">
        <v>907</v>
      </c>
      <c r="F293" s="3"/>
      <c r="G293" s="3"/>
      <c r="H293" s="2" t="s">
        <v>933</v>
      </c>
      <c r="I293" s="8"/>
      <c r="J293" s="8"/>
      <c r="K293" s="3" t="s">
        <v>73</v>
      </c>
      <c r="L293" s="3">
        <v>18</v>
      </c>
      <c r="M293" s="7" t="s">
        <v>42</v>
      </c>
      <c r="N293" s="3"/>
      <c r="O293" s="3" t="s">
        <v>162</v>
      </c>
      <c r="P293" s="2" t="s">
        <v>1228</v>
      </c>
      <c r="Q293" s="2" t="s">
        <v>1224</v>
      </c>
      <c r="R293" s="9" t="s">
        <v>1229</v>
      </c>
      <c r="S293" s="10" t="s">
        <v>1230</v>
      </c>
      <c r="T293" s="3" t="s">
        <v>32</v>
      </c>
      <c r="U293" s="2"/>
    </row>
    <row r="294" spans="1:21" ht="48" customHeight="1" x14ac:dyDescent="0.3">
      <c r="A294" s="29"/>
      <c r="B294" s="7" t="s">
        <v>46</v>
      </c>
      <c r="C294" s="6" t="s">
        <v>1231</v>
      </c>
      <c r="D294" s="8" t="s">
        <v>1232</v>
      </c>
      <c r="E294" s="2" t="s">
        <v>907</v>
      </c>
      <c r="F294" s="3"/>
      <c r="G294" s="3"/>
      <c r="H294" s="2" t="s">
        <v>933</v>
      </c>
      <c r="I294" s="8"/>
      <c r="J294" s="8"/>
      <c r="K294" s="3" t="s">
        <v>28</v>
      </c>
      <c r="L294" s="3">
        <v>1</v>
      </c>
      <c r="M294" s="7" t="s">
        <v>1222</v>
      </c>
      <c r="N294" s="3"/>
      <c r="O294" s="3" t="s">
        <v>162</v>
      </c>
      <c r="P294" s="2" t="s">
        <v>1233</v>
      </c>
      <c r="Q294" s="2" t="s">
        <v>1234</v>
      </c>
      <c r="R294" s="9" t="s">
        <v>1225</v>
      </c>
      <c r="S294" s="10" t="s">
        <v>200</v>
      </c>
      <c r="T294" s="3" t="s">
        <v>32</v>
      </c>
      <c r="U294" s="2"/>
    </row>
    <row r="295" spans="1:21" ht="48" customHeight="1" x14ac:dyDescent="0.3">
      <c r="A295" s="29"/>
      <c r="B295" s="7" t="s">
        <v>46</v>
      </c>
      <c r="C295" s="6" t="s">
        <v>1235</v>
      </c>
      <c r="D295" s="8" t="s">
        <v>1236</v>
      </c>
      <c r="E295" s="2" t="s">
        <v>907</v>
      </c>
      <c r="F295" s="3"/>
      <c r="G295" s="3"/>
      <c r="H295" s="2" t="s">
        <v>933</v>
      </c>
      <c r="I295" s="8"/>
      <c r="J295" s="8"/>
      <c r="K295" s="3" t="s">
        <v>73</v>
      </c>
      <c r="L295" s="3">
        <v>18</v>
      </c>
      <c r="M295" s="7" t="s">
        <v>42</v>
      </c>
      <c r="N295" s="3"/>
      <c r="O295" s="3" t="s">
        <v>162</v>
      </c>
      <c r="P295" s="2" t="s">
        <v>1228</v>
      </c>
      <c r="Q295" s="2" t="s">
        <v>1234</v>
      </c>
      <c r="R295" s="9" t="s">
        <v>1229</v>
      </c>
      <c r="S295" s="10" t="s">
        <v>1230</v>
      </c>
      <c r="T295" s="3" t="s">
        <v>32</v>
      </c>
      <c r="U295" s="2"/>
    </row>
    <row r="296" spans="1:21" ht="48" customHeight="1" x14ac:dyDescent="0.3">
      <c r="A296" s="29"/>
      <c r="B296" s="7" t="s">
        <v>46</v>
      </c>
      <c r="C296" s="6" t="s">
        <v>1237</v>
      </c>
      <c r="D296" s="8" t="s">
        <v>1238</v>
      </c>
      <c r="E296" s="2" t="s">
        <v>907</v>
      </c>
      <c r="F296" s="3"/>
      <c r="G296" s="3"/>
      <c r="H296" s="2" t="s">
        <v>933</v>
      </c>
      <c r="I296" s="8"/>
      <c r="J296" s="8"/>
      <c r="K296" s="3" t="s">
        <v>28</v>
      </c>
      <c r="L296" s="3">
        <v>1</v>
      </c>
      <c r="M296" s="7" t="s">
        <v>419</v>
      </c>
      <c r="N296" s="3">
        <v>8</v>
      </c>
      <c r="O296" s="3" t="s">
        <v>162</v>
      </c>
      <c r="P296" s="2" t="s">
        <v>1239</v>
      </c>
      <c r="Q296" s="2" t="s">
        <v>1191</v>
      </c>
      <c r="R296" s="9" t="s">
        <v>1240</v>
      </c>
      <c r="S296" s="10" t="s">
        <v>200</v>
      </c>
      <c r="T296" s="3" t="s">
        <v>32</v>
      </c>
      <c r="U296" s="2"/>
    </row>
    <row r="297" spans="1:21" ht="48" customHeight="1" x14ac:dyDescent="0.3">
      <c r="A297" s="29"/>
      <c r="B297" s="7" t="s">
        <v>46</v>
      </c>
      <c r="C297" s="6" t="s">
        <v>1241</v>
      </c>
      <c r="D297" s="8" t="s">
        <v>1242</v>
      </c>
      <c r="E297" s="2" t="s">
        <v>907</v>
      </c>
      <c r="F297" s="3"/>
      <c r="G297" s="3" t="s">
        <v>41</v>
      </c>
      <c r="H297" s="2" t="s">
        <v>933</v>
      </c>
      <c r="I297" s="8"/>
      <c r="J297" s="8"/>
      <c r="K297" s="3">
        <v>9</v>
      </c>
      <c r="L297" s="3">
        <v>4</v>
      </c>
      <c r="M297" s="7" t="s">
        <v>42</v>
      </c>
      <c r="N297" s="3">
        <v>8</v>
      </c>
      <c r="O297" s="3" t="s">
        <v>162</v>
      </c>
      <c r="P297" s="2" t="s">
        <v>1243</v>
      </c>
      <c r="Q297" s="2" t="s">
        <v>1191</v>
      </c>
      <c r="R297" s="9" t="s">
        <v>1244</v>
      </c>
      <c r="S297" s="10" t="s">
        <v>426</v>
      </c>
      <c r="T297" s="3" t="s">
        <v>32</v>
      </c>
      <c r="U297" s="2"/>
    </row>
    <row r="298" spans="1:21" ht="48" customHeight="1" x14ac:dyDescent="0.3">
      <c r="A298" s="29"/>
      <c r="B298" s="7" t="s">
        <v>46</v>
      </c>
      <c r="C298" s="6" t="s">
        <v>1245</v>
      </c>
      <c r="D298" s="8" t="s">
        <v>1246</v>
      </c>
      <c r="E298" s="2" t="s">
        <v>907</v>
      </c>
      <c r="F298" s="3"/>
      <c r="G298" s="3"/>
      <c r="H298" s="2" t="s">
        <v>933</v>
      </c>
      <c r="I298" s="8"/>
      <c r="J298" s="8"/>
      <c r="K298" s="3" t="s">
        <v>28</v>
      </c>
      <c r="L298" s="3">
        <v>1</v>
      </c>
      <c r="M298" s="7" t="s">
        <v>1247</v>
      </c>
      <c r="N298" s="3"/>
      <c r="O298" s="3" t="s">
        <v>49</v>
      </c>
      <c r="P298" s="2" t="s">
        <v>1248</v>
      </c>
      <c r="Q298" s="2"/>
      <c r="R298" s="9" t="s">
        <v>1225</v>
      </c>
      <c r="S298" s="10" t="s">
        <v>340</v>
      </c>
      <c r="T298" s="3" t="s">
        <v>32</v>
      </c>
      <c r="U298" s="2"/>
    </row>
    <row r="299" spans="1:21" ht="48" customHeight="1" x14ac:dyDescent="0.3">
      <c r="A299" s="29"/>
      <c r="B299" s="7" t="s">
        <v>46</v>
      </c>
      <c r="C299" s="6" t="s">
        <v>1249</v>
      </c>
      <c r="D299" s="8" t="s">
        <v>1250</v>
      </c>
      <c r="E299" s="2" t="s">
        <v>907</v>
      </c>
      <c r="F299" s="3"/>
      <c r="G299" s="3"/>
      <c r="H299" s="2" t="s">
        <v>933</v>
      </c>
      <c r="I299" s="8"/>
      <c r="J299" s="8"/>
      <c r="K299" s="3" t="s">
        <v>73</v>
      </c>
      <c r="L299" s="3">
        <v>14</v>
      </c>
      <c r="M299" s="7" t="s">
        <v>42</v>
      </c>
      <c r="N299" s="3"/>
      <c r="O299" s="3" t="s">
        <v>77</v>
      </c>
      <c r="P299" s="2" t="s">
        <v>1251</v>
      </c>
      <c r="Q299" s="2" t="s">
        <v>1252</v>
      </c>
      <c r="R299" s="9" t="s">
        <v>1229</v>
      </c>
      <c r="S299" s="10" t="s">
        <v>1253</v>
      </c>
      <c r="T299" s="3" t="s">
        <v>32</v>
      </c>
      <c r="U299" s="2"/>
    </row>
    <row r="300" spans="1:21" ht="48" customHeight="1" x14ac:dyDescent="0.3">
      <c r="A300" s="29"/>
      <c r="B300" s="7" t="s">
        <v>46</v>
      </c>
      <c r="C300" s="6" t="s">
        <v>1254</v>
      </c>
      <c r="D300" s="8" t="s">
        <v>1255</v>
      </c>
      <c r="E300" s="2" t="s">
        <v>907</v>
      </c>
      <c r="F300" s="3"/>
      <c r="G300" s="3"/>
      <c r="H300" s="2" t="s">
        <v>933</v>
      </c>
      <c r="I300" s="8"/>
      <c r="J300" s="8"/>
      <c r="K300" s="3" t="s">
        <v>73</v>
      </c>
      <c r="L300" s="3">
        <v>14</v>
      </c>
      <c r="M300" s="7" t="s">
        <v>42</v>
      </c>
      <c r="N300" s="3"/>
      <c r="O300" s="3" t="s">
        <v>90</v>
      </c>
      <c r="P300" s="2" t="s">
        <v>1256</v>
      </c>
      <c r="Q300" s="2" t="s">
        <v>1257</v>
      </c>
      <c r="R300" s="9" t="s">
        <v>1229</v>
      </c>
      <c r="S300" s="10" t="s">
        <v>1258</v>
      </c>
      <c r="T300" s="3" t="s">
        <v>32</v>
      </c>
      <c r="U300" s="2"/>
    </row>
    <row r="301" spans="1:21" ht="48" customHeight="1" x14ac:dyDescent="0.3">
      <c r="A301" s="29"/>
      <c r="B301" s="7" t="s">
        <v>46</v>
      </c>
      <c r="C301" s="6" t="s">
        <v>1259</v>
      </c>
      <c r="D301" s="8" t="s">
        <v>1260</v>
      </c>
      <c r="E301" s="2" t="s">
        <v>907</v>
      </c>
      <c r="F301" s="3"/>
      <c r="G301" s="3"/>
      <c r="H301" s="2" t="s">
        <v>933</v>
      </c>
      <c r="I301" s="8"/>
      <c r="J301" s="8"/>
      <c r="K301" s="3" t="s">
        <v>73</v>
      </c>
      <c r="L301" s="3">
        <v>14</v>
      </c>
      <c r="M301" s="7" t="s">
        <v>42</v>
      </c>
      <c r="N301" s="3"/>
      <c r="O301" s="3" t="s">
        <v>90</v>
      </c>
      <c r="P301" s="2" t="s">
        <v>1261</v>
      </c>
      <c r="Q301" s="2" t="s">
        <v>1262</v>
      </c>
      <c r="R301" s="9" t="s">
        <v>1229</v>
      </c>
      <c r="S301" s="10" t="s">
        <v>1263</v>
      </c>
      <c r="T301" s="3" t="s">
        <v>32</v>
      </c>
      <c r="U301" s="2"/>
    </row>
    <row r="302" spans="1:21" ht="48" customHeight="1" x14ac:dyDescent="0.3">
      <c r="A302" s="29"/>
      <c r="B302" s="7" t="s">
        <v>46</v>
      </c>
      <c r="C302" s="6" t="s">
        <v>1264</v>
      </c>
      <c r="D302" s="8" t="s">
        <v>1265</v>
      </c>
      <c r="E302" s="2" t="s">
        <v>907</v>
      </c>
      <c r="F302" s="3"/>
      <c r="G302" s="3"/>
      <c r="H302" s="2" t="s">
        <v>933</v>
      </c>
      <c r="I302" s="8"/>
      <c r="J302" s="8"/>
      <c r="K302" s="3" t="s">
        <v>73</v>
      </c>
      <c r="L302" s="3">
        <v>14</v>
      </c>
      <c r="M302" s="7" t="s">
        <v>42</v>
      </c>
      <c r="N302" s="3"/>
      <c r="O302" s="3" t="s">
        <v>90</v>
      </c>
      <c r="P302" s="2" t="s">
        <v>1266</v>
      </c>
      <c r="Q302" s="2" t="s">
        <v>1267</v>
      </c>
      <c r="R302" s="9" t="s">
        <v>1229</v>
      </c>
      <c r="S302" s="10" t="s">
        <v>1268</v>
      </c>
      <c r="T302" s="3" t="s">
        <v>32</v>
      </c>
      <c r="U302" s="2"/>
    </row>
    <row r="303" spans="1:21" ht="48" customHeight="1" x14ac:dyDescent="0.3">
      <c r="A303" s="29"/>
      <c r="B303" s="7" t="s">
        <v>46</v>
      </c>
      <c r="C303" s="6" t="s">
        <v>1269</v>
      </c>
      <c r="D303" s="8" t="s">
        <v>1270</v>
      </c>
      <c r="E303" s="2" t="s">
        <v>907</v>
      </c>
      <c r="F303" s="3"/>
      <c r="G303" s="3"/>
      <c r="H303" s="2" t="s">
        <v>933</v>
      </c>
      <c r="I303" s="8"/>
      <c r="J303" s="8"/>
      <c r="K303" s="3" t="s">
        <v>73</v>
      </c>
      <c r="L303" s="3">
        <v>14</v>
      </c>
      <c r="M303" s="7" t="s">
        <v>42</v>
      </c>
      <c r="N303" s="3"/>
      <c r="O303" s="3" t="s">
        <v>90</v>
      </c>
      <c r="P303" s="2" t="s">
        <v>1271</v>
      </c>
      <c r="Q303" s="2" t="s">
        <v>1272</v>
      </c>
      <c r="R303" s="9" t="s">
        <v>1229</v>
      </c>
      <c r="S303" s="10" t="s">
        <v>1273</v>
      </c>
      <c r="T303" s="3" t="s">
        <v>32</v>
      </c>
      <c r="U303" s="2"/>
    </row>
    <row r="304" spans="1:21" ht="48" customHeight="1" x14ac:dyDescent="0.3">
      <c r="A304" s="29"/>
      <c r="B304" s="7" t="s">
        <v>46</v>
      </c>
      <c r="C304" s="6" t="s">
        <v>1274</v>
      </c>
      <c r="D304" s="8" t="s">
        <v>1275</v>
      </c>
      <c r="E304" s="2" t="s">
        <v>907</v>
      </c>
      <c r="F304" s="3"/>
      <c r="G304" s="3"/>
      <c r="H304" s="2" t="s">
        <v>933</v>
      </c>
      <c r="I304" s="8"/>
      <c r="J304" s="8"/>
      <c r="K304" s="3" t="s">
        <v>73</v>
      </c>
      <c r="L304" s="3">
        <v>14</v>
      </c>
      <c r="M304" s="7" t="s">
        <v>42</v>
      </c>
      <c r="N304" s="3"/>
      <c r="O304" s="3" t="s">
        <v>162</v>
      </c>
      <c r="P304" s="2" t="s">
        <v>1276</v>
      </c>
      <c r="Q304" s="2" t="s">
        <v>1277</v>
      </c>
      <c r="R304" s="9" t="s">
        <v>1229</v>
      </c>
      <c r="S304" s="10" t="s">
        <v>1278</v>
      </c>
      <c r="T304" s="3" t="s">
        <v>32</v>
      </c>
      <c r="U304" s="2"/>
    </row>
    <row r="305" spans="1:21" ht="48" customHeight="1" x14ac:dyDescent="0.3">
      <c r="A305" s="29"/>
      <c r="B305" s="7" t="s">
        <v>46</v>
      </c>
      <c r="C305" s="6" t="s">
        <v>1279</v>
      </c>
      <c r="D305" s="8" t="s">
        <v>1280</v>
      </c>
      <c r="E305" s="2" t="s">
        <v>907</v>
      </c>
      <c r="F305" s="3"/>
      <c r="G305" s="3"/>
      <c r="H305" s="2" t="s">
        <v>933</v>
      </c>
      <c r="I305" s="8"/>
      <c r="J305" s="8"/>
      <c r="K305" s="3" t="s">
        <v>73</v>
      </c>
      <c r="L305" s="3">
        <v>14</v>
      </c>
      <c r="M305" s="7" t="s">
        <v>42</v>
      </c>
      <c r="N305" s="3"/>
      <c r="O305" s="3" t="s">
        <v>90</v>
      </c>
      <c r="P305" s="2" t="s">
        <v>1281</v>
      </c>
      <c r="Q305" s="2" t="s">
        <v>1282</v>
      </c>
      <c r="R305" s="9" t="s">
        <v>1229</v>
      </c>
      <c r="S305" s="10" t="s">
        <v>1283</v>
      </c>
      <c r="T305" s="3" t="s">
        <v>32</v>
      </c>
      <c r="U305" s="2"/>
    </row>
    <row r="306" spans="1:21" ht="48" customHeight="1" x14ac:dyDescent="0.3">
      <c r="A306" s="29"/>
      <c r="B306" s="7" t="s">
        <v>46</v>
      </c>
      <c r="C306" s="6" t="s">
        <v>1284</v>
      </c>
      <c r="D306" s="8" t="s">
        <v>1285</v>
      </c>
      <c r="E306" s="2" t="s">
        <v>907</v>
      </c>
      <c r="F306" s="3"/>
      <c r="G306" s="3"/>
      <c r="H306" s="2" t="s">
        <v>933</v>
      </c>
      <c r="I306" s="8"/>
      <c r="J306" s="8"/>
      <c r="K306" s="3" t="s">
        <v>73</v>
      </c>
      <c r="L306" s="3">
        <v>14</v>
      </c>
      <c r="M306" s="7" t="s">
        <v>42</v>
      </c>
      <c r="N306" s="3"/>
      <c r="O306" s="3" t="s">
        <v>90</v>
      </c>
      <c r="P306" s="2" t="s">
        <v>1286</v>
      </c>
      <c r="Q306" s="2" t="s">
        <v>1287</v>
      </c>
      <c r="R306" s="9" t="s">
        <v>1229</v>
      </c>
      <c r="S306" s="10" t="s">
        <v>1288</v>
      </c>
      <c r="T306" s="3" t="s">
        <v>32</v>
      </c>
      <c r="U306" s="2"/>
    </row>
    <row r="307" spans="1:21" ht="48" customHeight="1" x14ac:dyDescent="0.3">
      <c r="A307" s="29"/>
      <c r="B307" s="7" t="s">
        <v>46</v>
      </c>
      <c r="C307" s="6" t="s">
        <v>1289</v>
      </c>
      <c r="D307" s="8" t="s">
        <v>1290</v>
      </c>
      <c r="E307" s="2" t="s">
        <v>907</v>
      </c>
      <c r="F307" s="3"/>
      <c r="G307" s="3"/>
      <c r="H307" s="2" t="s">
        <v>933</v>
      </c>
      <c r="I307" s="8"/>
      <c r="J307" s="8"/>
      <c r="K307" s="3" t="s">
        <v>73</v>
      </c>
      <c r="L307" s="3">
        <v>14</v>
      </c>
      <c r="M307" s="7" t="s">
        <v>42</v>
      </c>
      <c r="N307" s="3"/>
      <c r="O307" s="3" t="s">
        <v>90</v>
      </c>
      <c r="P307" s="2" t="s">
        <v>1291</v>
      </c>
      <c r="Q307" s="2" t="s">
        <v>1292</v>
      </c>
      <c r="R307" s="9" t="s">
        <v>1229</v>
      </c>
      <c r="S307" s="10" t="s">
        <v>696</v>
      </c>
      <c r="T307" s="3" t="s">
        <v>32</v>
      </c>
      <c r="U307" s="2"/>
    </row>
    <row r="308" spans="1:21" ht="48" customHeight="1" x14ac:dyDescent="0.3">
      <c r="A308" s="29"/>
      <c r="B308" s="7" t="s">
        <v>46</v>
      </c>
      <c r="C308" s="6" t="s">
        <v>1293</v>
      </c>
      <c r="D308" s="8" t="s">
        <v>1294</v>
      </c>
      <c r="E308" s="2" t="s">
        <v>907</v>
      </c>
      <c r="F308" s="3"/>
      <c r="G308" s="3"/>
      <c r="H308" s="2" t="s">
        <v>933</v>
      </c>
      <c r="I308" s="8"/>
      <c r="J308" s="8"/>
      <c r="K308" s="3" t="s">
        <v>73</v>
      </c>
      <c r="L308" s="3">
        <v>14</v>
      </c>
      <c r="M308" s="7" t="s">
        <v>42</v>
      </c>
      <c r="N308" s="3"/>
      <c r="O308" s="3" t="s">
        <v>90</v>
      </c>
      <c r="P308" s="2" t="s">
        <v>1295</v>
      </c>
      <c r="Q308" s="2" t="s">
        <v>1296</v>
      </c>
      <c r="R308" s="9" t="s">
        <v>1229</v>
      </c>
      <c r="S308" s="10" t="s">
        <v>1297</v>
      </c>
      <c r="T308" s="3" t="s">
        <v>32</v>
      </c>
      <c r="U308" s="2"/>
    </row>
    <row r="309" spans="1:21" ht="48" customHeight="1" x14ac:dyDescent="0.3">
      <c r="A309" s="29"/>
      <c r="B309" s="7" t="s">
        <v>46</v>
      </c>
      <c r="C309" s="6" t="s">
        <v>1298</v>
      </c>
      <c r="D309" s="8" t="s">
        <v>428</v>
      </c>
      <c r="E309" s="2" t="s">
        <v>907</v>
      </c>
      <c r="F309" s="3"/>
      <c r="G309" s="3"/>
      <c r="H309" s="2" t="s">
        <v>429</v>
      </c>
      <c r="I309" s="8"/>
      <c r="J309" s="8"/>
      <c r="K309" s="3" t="s">
        <v>73</v>
      </c>
      <c r="L309" s="3">
        <v>2</v>
      </c>
      <c r="M309" s="7" t="s">
        <v>42</v>
      </c>
      <c r="N309" s="3">
        <v>10</v>
      </c>
      <c r="O309" s="3" t="s">
        <v>90</v>
      </c>
      <c r="P309" s="2" t="s">
        <v>430</v>
      </c>
      <c r="Q309" s="2" t="s">
        <v>431</v>
      </c>
      <c r="R309" s="9" t="s">
        <v>914</v>
      </c>
      <c r="S309" s="10" t="s">
        <v>432</v>
      </c>
      <c r="T309" s="3" t="s">
        <v>32</v>
      </c>
      <c r="U309" s="2"/>
    </row>
    <row r="310" spans="1:21" ht="48" customHeight="1" x14ac:dyDescent="0.3">
      <c r="A310" s="29"/>
      <c r="B310" s="7" t="s">
        <v>46</v>
      </c>
      <c r="C310" s="6" t="s">
        <v>1299</v>
      </c>
      <c r="D310" s="8" t="s">
        <v>434</v>
      </c>
      <c r="E310" s="2" t="s">
        <v>907</v>
      </c>
      <c r="F310" s="3"/>
      <c r="G310" s="3"/>
      <c r="H310" s="2" t="s">
        <v>429</v>
      </c>
      <c r="I310" s="8"/>
      <c r="J310" s="8"/>
      <c r="K310" s="3" t="s">
        <v>73</v>
      </c>
      <c r="L310" s="3">
        <v>11</v>
      </c>
      <c r="M310" s="7"/>
      <c r="N310" s="3">
        <v>10</v>
      </c>
      <c r="O310" s="3" t="s">
        <v>90</v>
      </c>
      <c r="P310" s="2" t="s">
        <v>435</v>
      </c>
      <c r="Q310" s="2" t="s">
        <v>431</v>
      </c>
      <c r="R310" s="9" t="s">
        <v>914</v>
      </c>
      <c r="S310" s="10" t="s">
        <v>436</v>
      </c>
      <c r="T310" s="3" t="s">
        <v>32</v>
      </c>
      <c r="U310" s="85"/>
    </row>
    <row r="311" spans="1:21" ht="48" customHeight="1" x14ac:dyDescent="0.3">
      <c r="A311" s="29"/>
      <c r="B311" s="7" t="s">
        <v>46</v>
      </c>
      <c r="C311" s="6" t="s">
        <v>1300</v>
      </c>
      <c r="D311" s="8" t="s">
        <v>438</v>
      </c>
      <c r="E311" s="2" t="s">
        <v>907</v>
      </c>
      <c r="F311" s="3"/>
      <c r="G311" s="3"/>
      <c r="H311" s="2" t="s">
        <v>933</v>
      </c>
      <c r="I311" s="8"/>
      <c r="J311" s="8"/>
      <c r="K311" s="3" t="s">
        <v>73</v>
      </c>
      <c r="L311" s="3">
        <v>512</v>
      </c>
      <c r="M311" s="7" t="s">
        <v>42</v>
      </c>
      <c r="N311" s="3"/>
      <c r="O311" s="3" t="s">
        <v>90</v>
      </c>
      <c r="P311" s="2" t="s">
        <v>439</v>
      </c>
      <c r="Q311" s="82" t="s">
        <v>440</v>
      </c>
      <c r="R311" s="9" t="s">
        <v>1301</v>
      </c>
      <c r="S311" s="10" t="s">
        <v>1302</v>
      </c>
      <c r="T311" s="3" t="s">
        <v>32</v>
      </c>
      <c r="U311" s="86" t="s">
        <v>443</v>
      </c>
    </row>
    <row r="312" spans="1:21" ht="48" customHeight="1" x14ac:dyDescent="0.3">
      <c r="A312" s="29"/>
      <c r="B312" s="7" t="s">
        <v>22</v>
      </c>
      <c r="C312" s="6" t="s">
        <v>1303</v>
      </c>
      <c r="D312" s="8" t="s">
        <v>445</v>
      </c>
      <c r="E312" s="2" t="s">
        <v>907</v>
      </c>
      <c r="F312" s="3"/>
      <c r="G312" s="3"/>
      <c r="H312" s="87" t="s">
        <v>446</v>
      </c>
      <c r="I312" s="8"/>
      <c r="J312" s="8"/>
      <c r="K312" s="3" t="s">
        <v>447</v>
      </c>
      <c r="L312" s="3">
        <v>1</v>
      </c>
      <c r="M312" s="7"/>
      <c r="N312" s="3"/>
      <c r="O312" s="3" t="s">
        <v>1856</v>
      </c>
      <c r="P312" s="2" t="s">
        <v>448</v>
      </c>
      <c r="Q312" s="76"/>
      <c r="R312" s="9"/>
      <c r="S312" s="9" t="s">
        <v>449</v>
      </c>
      <c r="T312" s="3" t="s">
        <v>32</v>
      </c>
      <c r="U312" s="65"/>
    </row>
    <row r="313" spans="1:21" ht="48" customHeight="1" x14ac:dyDescent="0.3">
      <c r="A313" s="29"/>
      <c r="B313" s="7" t="s">
        <v>46</v>
      </c>
      <c r="C313" s="6" t="s">
        <v>1304</v>
      </c>
      <c r="D313" s="8" t="s">
        <v>451</v>
      </c>
      <c r="E313" s="2" t="s">
        <v>907</v>
      </c>
      <c r="F313" s="3"/>
      <c r="G313" s="3"/>
      <c r="H313" s="2" t="s">
        <v>452</v>
      </c>
      <c r="I313" s="8"/>
      <c r="J313" s="8"/>
      <c r="K313" s="3" t="s">
        <v>28</v>
      </c>
      <c r="L313" s="3">
        <v>10</v>
      </c>
      <c r="M313" s="7" t="s">
        <v>42</v>
      </c>
      <c r="N313" s="3"/>
      <c r="O313" s="3" t="s">
        <v>49</v>
      </c>
      <c r="P313" s="2" t="s">
        <v>453</v>
      </c>
      <c r="Q313" s="2"/>
      <c r="R313" s="9"/>
      <c r="S313" s="9" t="s">
        <v>454</v>
      </c>
      <c r="T313" s="3" t="s">
        <v>32</v>
      </c>
      <c r="U313" s="2"/>
    </row>
    <row r="314" spans="1:21" ht="48" customHeight="1" x14ac:dyDescent="0.3">
      <c r="A314" s="29"/>
      <c r="B314" s="7" t="s">
        <v>46</v>
      </c>
      <c r="C314" s="6" t="s">
        <v>1305</v>
      </c>
      <c r="D314" s="8" t="s">
        <v>456</v>
      </c>
      <c r="E314" s="2" t="s">
        <v>907</v>
      </c>
      <c r="F314" s="3"/>
      <c r="G314" s="3"/>
      <c r="H314" s="2" t="s">
        <v>452</v>
      </c>
      <c r="I314" s="8"/>
      <c r="J314" s="8"/>
      <c r="K314" s="3" t="s">
        <v>457</v>
      </c>
      <c r="L314" s="3">
        <v>10</v>
      </c>
      <c r="M314" s="7" t="s">
        <v>42</v>
      </c>
      <c r="N314" s="3"/>
      <c r="O314" s="3" t="s">
        <v>49</v>
      </c>
      <c r="P314" s="2" t="s">
        <v>458</v>
      </c>
      <c r="Q314" s="2"/>
      <c r="R314" s="9"/>
      <c r="S314" s="9" t="s">
        <v>459</v>
      </c>
      <c r="T314" s="3" t="s">
        <v>32</v>
      </c>
      <c r="U314" s="2"/>
    </row>
    <row r="315" spans="1:21" ht="48" customHeight="1" x14ac:dyDescent="0.3">
      <c r="A315" s="29"/>
      <c r="B315" s="7" t="s">
        <v>46</v>
      </c>
      <c r="C315" s="6" t="s">
        <v>1306</v>
      </c>
      <c r="D315" s="8" t="s">
        <v>461</v>
      </c>
      <c r="E315" s="2" t="s">
        <v>907</v>
      </c>
      <c r="F315" s="3"/>
      <c r="G315" s="3"/>
      <c r="H315" s="2" t="s">
        <v>452</v>
      </c>
      <c r="I315" s="8"/>
      <c r="J315" s="8"/>
      <c r="K315" s="3" t="s">
        <v>129</v>
      </c>
      <c r="L315" s="3">
        <v>8</v>
      </c>
      <c r="M315" s="7" t="s">
        <v>42</v>
      </c>
      <c r="N315" s="3"/>
      <c r="O315" s="3" t="s">
        <v>49</v>
      </c>
      <c r="P315" s="2" t="s">
        <v>462</v>
      </c>
      <c r="Q315" s="2"/>
      <c r="R315" s="9"/>
      <c r="S315" s="9" t="s">
        <v>463</v>
      </c>
      <c r="T315" s="3" t="s">
        <v>32</v>
      </c>
      <c r="U315" s="2"/>
    </row>
    <row r="316" spans="1:21" ht="48" customHeight="1" x14ac:dyDescent="0.3">
      <c r="A316" s="29"/>
      <c r="B316" s="58" t="s">
        <v>22</v>
      </c>
      <c r="C316" s="74" t="s">
        <v>1307</v>
      </c>
      <c r="D316" s="69" t="s">
        <v>1308</v>
      </c>
      <c r="E316" s="70" t="s">
        <v>1309</v>
      </c>
      <c r="F316" s="61" t="s">
        <v>26</v>
      </c>
      <c r="G316" s="61" t="s">
        <v>26</v>
      </c>
      <c r="H316" s="59" t="s">
        <v>1308</v>
      </c>
      <c r="I316" s="59"/>
      <c r="J316" s="59"/>
      <c r="K316" s="89" t="s">
        <v>447</v>
      </c>
      <c r="L316" s="63">
        <v>6</v>
      </c>
      <c r="M316" s="89"/>
      <c r="N316" s="63"/>
      <c r="O316" s="63" t="s">
        <v>1859</v>
      </c>
      <c r="P316" s="65" t="s">
        <v>30</v>
      </c>
      <c r="Q316" s="65" t="s">
        <v>1864</v>
      </c>
      <c r="R316" s="66"/>
      <c r="S316" s="66" t="s">
        <v>31</v>
      </c>
      <c r="T316" s="63" t="s">
        <v>32</v>
      </c>
      <c r="U316" s="2"/>
    </row>
    <row r="317" spans="1:21" ht="48" customHeight="1" x14ac:dyDescent="0.3">
      <c r="A317" s="29"/>
      <c r="B317" s="68" t="s">
        <v>22</v>
      </c>
      <c r="C317" s="74" t="s">
        <v>1310</v>
      </c>
      <c r="D317" s="59" t="s">
        <v>34</v>
      </c>
      <c r="E317" s="70" t="s">
        <v>1309</v>
      </c>
      <c r="F317" s="71" t="s">
        <v>26</v>
      </c>
      <c r="G317" s="71"/>
      <c r="H317" s="70" t="s">
        <v>27</v>
      </c>
      <c r="I317" s="69"/>
      <c r="J317" s="69"/>
      <c r="K317" s="72" t="s">
        <v>28</v>
      </c>
      <c r="L317" s="3">
        <v>2</v>
      </c>
      <c r="M317" s="90" t="s">
        <v>35</v>
      </c>
      <c r="N317" s="3"/>
      <c r="O317" s="3" t="s">
        <v>29</v>
      </c>
      <c r="P317" s="65" t="s">
        <v>1311</v>
      </c>
      <c r="Q317" s="2"/>
      <c r="R317" s="66" t="s">
        <v>37</v>
      </c>
      <c r="S317" s="78" t="s">
        <v>350</v>
      </c>
      <c r="T317" s="3" t="s">
        <v>32</v>
      </c>
      <c r="U317" s="2" t="s">
        <v>469</v>
      </c>
    </row>
    <row r="318" spans="1:21" ht="48" customHeight="1" x14ac:dyDescent="0.3">
      <c r="A318" s="29"/>
      <c r="B318" s="68" t="s">
        <v>22</v>
      </c>
      <c r="C318" s="74" t="s">
        <v>1312</v>
      </c>
      <c r="D318" s="69" t="s">
        <v>40</v>
      </c>
      <c r="E318" s="70" t="s">
        <v>1309</v>
      </c>
      <c r="F318" s="71" t="s">
        <v>41</v>
      </c>
      <c r="G318" s="71"/>
      <c r="H318" s="70" t="s">
        <v>27</v>
      </c>
      <c r="I318" s="69"/>
      <c r="J318" s="69"/>
      <c r="K318" s="72" t="s">
        <v>28</v>
      </c>
      <c r="L318" s="3">
        <v>4</v>
      </c>
      <c r="M318" s="73" t="s">
        <v>42</v>
      </c>
      <c r="N318" s="3"/>
      <c r="O318" s="3" t="s">
        <v>29</v>
      </c>
      <c r="P318" s="2" t="s">
        <v>43</v>
      </c>
      <c r="Q318" s="2"/>
      <c r="R318" s="9" t="s">
        <v>44</v>
      </c>
      <c r="S318" s="10" t="s">
        <v>45</v>
      </c>
      <c r="T318" s="3" t="s">
        <v>32</v>
      </c>
      <c r="U318" s="2" t="s">
        <v>469</v>
      </c>
    </row>
    <row r="319" spans="1:21" ht="48" customHeight="1" x14ac:dyDescent="0.3">
      <c r="A319" s="29"/>
      <c r="B319" s="68" t="s">
        <v>46</v>
      </c>
      <c r="C319" s="74" t="s">
        <v>1313</v>
      </c>
      <c r="D319" s="69" t="s">
        <v>48</v>
      </c>
      <c r="E319" s="70" t="s">
        <v>1309</v>
      </c>
      <c r="F319" s="71" t="s">
        <v>26</v>
      </c>
      <c r="G319" s="71"/>
      <c r="H319" s="69" t="s">
        <v>27</v>
      </c>
      <c r="I319" s="69"/>
      <c r="J319" s="69"/>
      <c r="K319" s="3">
        <v>9</v>
      </c>
      <c r="L319" s="3">
        <v>1</v>
      </c>
      <c r="M319" s="7"/>
      <c r="N319" s="3"/>
      <c r="O319" s="3" t="s">
        <v>49</v>
      </c>
      <c r="P319" s="2" t="s">
        <v>50</v>
      </c>
      <c r="Q319" s="2" t="s">
        <v>51</v>
      </c>
      <c r="R319" s="9" t="s">
        <v>52</v>
      </c>
      <c r="S319" s="10" t="s">
        <v>53</v>
      </c>
      <c r="T319" s="3" t="s">
        <v>32</v>
      </c>
      <c r="U319" s="2"/>
    </row>
    <row r="320" spans="1:21" ht="48" customHeight="1" x14ac:dyDescent="0.3">
      <c r="A320" s="29"/>
      <c r="B320" s="68" t="s">
        <v>46</v>
      </c>
      <c r="C320" s="74" t="s">
        <v>1314</v>
      </c>
      <c r="D320" s="69" t="s">
        <v>55</v>
      </c>
      <c r="E320" s="70" t="s">
        <v>1309</v>
      </c>
      <c r="F320" s="71" t="s">
        <v>26</v>
      </c>
      <c r="G320" s="71"/>
      <c r="H320" s="70" t="s">
        <v>1315</v>
      </c>
      <c r="I320" s="69"/>
      <c r="J320" s="69"/>
      <c r="K320" s="3" t="s">
        <v>28</v>
      </c>
      <c r="L320" s="3">
        <v>9</v>
      </c>
      <c r="M320" s="7" t="s">
        <v>42</v>
      </c>
      <c r="N320" s="3"/>
      <c r="O320" s="3" t="s">
        <v>49</v>
      </c>
      <c r="P320" s="2" t="s">
        <v>57</v>
      </c>
      <c r="Q320" s="2"/>
      <c r="R320" s="9" t="s">
        <v>1316</v>
      </c>
      <c r="S320" s="10" t="s">
        <v>59</v>
      </c>
      <c r="T320" s="3" t="s">
        <v>32</v>
      </c>
      <c r="U320" s="2"/>
    </row>
    <row r="321" spans="1:21" ht="48" customHeight="1" x14ac:dyDescent="0.3">
      <c r="A321" s="29"/>
      <c r="B321" s="7" t="s">
        <v>22</v>
      </c>
      <c r="C321" s="6" t="s">
        <v>1317</v>
      </c>
      <c r="D321" s="8" t="s">
        <v>61</v>
      </c>
      <c r="E321" s="2" t="s">
        <v>1309</v>
      </c>
      <c r="F321" s="63"/>
      <c r="G321" s="3"/>
      <c r="H321" s="2" t="s">
        <v>62</v>
      </c>
      <c r="I321" s="8"/>
      <c r="J321" s="8"/>
      <c r="K321" s="75" t="s">
        <v>447</v>
      </c>
      <c r="L321" s="63">
        <v>1</v>
      </c>
      <c r="M321" s="7"/>
      <c r="N321" s="3"/>
      <c r="O321" s="3" t="s">
        <v>1856</v>
      </c>
      <c r="P321" s="65" t="s">
        <v>64</v>
      </c>
      <c r="Q321" s="76"/>
      <c r="R321" s="9"/>
      <c r="S321" s="77" t="s">
        <v>65</v>
      </c>
      <c r="T321" s="3" t="s">
        <v>32</v>
      </c>
      <c r="U321" s="65"/>
    </row>
    <row r="322" spans="1:21" s="20" customFormat="1" ht="48.65" customHeight="1" x14ac:dyDescent="0.3">
      <c r="A322" s="29"/>
      <c r="B322" s="7" t="s">
        <v>22</v>
      </c>
      <c r="C322" s="6" t="s">
        <v>1318</v>
      </c>
      <c r="D322" s="8" t="s">
        <v>1319</v>
      </c>
      <c r="E322" s="2" t="s">
        <v>1309</v>
      </c>
      <c r="F322" s="3"/>
      <c r="G322" s="3"/>
      <c r="H322" s="2" t="s">
        <v>1315</v>
      </c>
      <c r="I322" s="8"/>
      <c r="J322" s="8"/>
      <c r="K322" s="3" t="s">
        <v>28</v>
      </c>
      <c r="L322" s="3">
        <v>1</v>
      </c>
      <c r="M322" s="7" t="s">
        <v>68</v>
      </c>
      <c r="N322" s="3"/>
      <c r="O322" s="3" t="s">
        <v>1858</v>
      </c>
      <c r="P322" s="2" t="s">
        <v>1320</v>
      </c>
      <c r="Q322" s="2"/>
      <c r="R322" s="66" t="s">
        <v>37</v>
      </c>
      <c r="S322" s="10" t="s">
        <v>200</v>
      </c>
      <c r="T322" s="3" t="s">
        <v>32</v>
      </c>
      <c r="U322" s="2"/>
    </row>
    <row r="323" spans="1:21" s="20" customFormat="1" ht="85.4" customHeight="1" x14ac:dyDescent="0.3">
      <c r="A323" s="29"/>
      <c r="B323" s="7" t="s">
        <v>22</v>
      </c>
      <c r="C323" s="6" t="s">
        <v>1321</v>
      </c>
      <c r="D323" s="8" t="s">
        <v>1322</v>
      </c>
      <c r="E323" s="2" t="s">
        <v>1309</v>
      </c>
      <c r="F323" s="3"/>
      <c r="G323" s="3"/>
      <c r="H323" s="2" t="s">
        <v>1315</v>
      </c>
      <c r="I323" s="8"/>
      <c r="J323" s="8"/>
      <c r="K323" s="75" t="s">
        <v>73</v>
      </c>
      <c r="L323" s="3">
        <v>200</v>
      </c>
      <c r="M323" s="7" t="s">
        <v>42</v>
      </c>
      <c r="N323" s="3"/>
      <c r="O323" s="3" t="s">
        <v>49</v>
      </c>
      <c r="P323" s="2" t="s">
        <v>1322</v>
      </c>
      <c r="Q323" s="2" t="s">
        <v>1903</v>
      </c>
      <c r="R323" s="9" t="s">
        <v>1316</v>
      </c>
      <c r="S323" s="10" t="s">
        <v>205</v>
      </c>
      <c r="T323" s="3" t="s">
        <v>32</v>
      </c>
      <c r="U323" s="2"/>
    </row>
    <row r="324" spans="1:21" s="20" customFormat="1" ht="48" customHeight="1" x14ac:dyDescent="0.3">
      <c r="A324" s="29"/>
      <c r="B324" s="7" t="s">
        <v>22</v>
      </c>
      <c r="C324" s="6" t="s">
        <v>1323</v>
      </c>
      <c r="D324" s="8" t="s">
        <v>1324</v>
      </c>
      <c r="E324" s="2" t="s">
        <v>1309</v>
      </c>
      <c r="F324" s="3"/>
      <c r="G324" s="3"/>
      <c r="H324" s="2" t="s">
        <v>1315</v>
      </c>
      <c r="I324" s="8"/>
      <c r="J324" s="8"/>
      <c r="K324" s="75" t="s">
        <v>73</v>
      </c>
      <c r="L324" s="3">
        <v>100</v>
      </c>
      <c r="M324" s="7" t="s">
        <v>42</v>
      </c>
      <c r="N324" s="3"/>
      <c r="O324" s="3" t="s">
        <v>162</v>
      </c>
      <c r="P324" s="2" t="s">
        <v>1325</v>
      </c>
      <c r="Q324" s="2" t="s">
        <v>1326</v>
      </c>
      <c r="R324" s="9" t="s">
        <v>1316</v>
      </c>
      <c r="S324" s="10" t="s">
        <v>80</v>
      </c>
      <c r="T324" s="3" t="s">
        <v>32</v>
      </c>
      <c r="U324" s="2"/>
    </row>
    <row r="325" spans="1:21" s="20" customFormat="1" ht="48" customHeight="1" x14ac:dyDescent="0.3">
      <c r="A325" s="29"/>
      <c r="B325" s="7" t="s">
        <v>22</v>
      </c>
      <c r="C325" s="6" t="s">
        <v>1327</v>
      </c>
      <c r="D325" s="8" t="s">
        <v>1328</v>
      </c>
      <c r="E325" s="2" t="s">
        <v>1309</v>
      </c>
      <c r="F325" s="3"/>
      <c r="G325" s="3"/>
      <c r="H325" s="2" t="s">
        <v>1315</v>
      </c>
      <c r="I325" s="8"/>
      <c r="J325" s="8"/>
      <c r="K325" s="75" t="s">
        <v>73</v>
      </c>
      <c r="L325" s="3">
        <v>100</v>
      </c>
      <c r="M325" s="7" t="s">
        <v>42</v>
      </c>
      <c r="N325" s="3"/>
      <c r="O325" s="3" t="s">
        <v>162</v>
      </c>
      <c r="P325" s="2" t="s">
        <v>1329</v>
      </c>
      <c r="Q325" s="2" t="s">
        <v>1326</v>
      </c>
      <c r="R325" s="9" t="s">
        <v>1316</v>
      </c>
      <c r="S325" s="10" t="s">
        <v>218</v>
      </c>
      <c r="T325" s="3" t="s">
        <v>32</v>
      </c>
      <c r="U325" s="2"/>
    </row>
    <row r="326" spans="1:21" ht="48" customHeight="1" x14ac:dyDescent="0.3">
      <c r="A326" s="29"/>
      <c r="B326" s="7" t="s">
        <v>22</v>
      </c>
      <c r="C326" s="6" t="s">
        <v>1330</v>
      </c>
      <c r="D326" s="8" t="s">
        <v>1331</v>
      </c>
      <c r="E326" s="2" t="s">
        <v>1309</v>
      </c>
      <c r="F326" s="3"/>
      <c r="G326" s="3"/>
      <c r="H326" s="2" t="s">
        <v>1315</v>
      </c>
      <c r="I326" s="8"/>
      <c r="J326" s="8"/>
      <c r="K326" s="75" t="s">
        <v>73</v>
      </c>
      <c r="L326" s="3">
        <v>200</v>
      </c>
      <c r="M326" s="7"/>
      <c r="N326" s="3"/>
      <c r="O326" s="3" t="s">
        <v>49</v>
      </c>
      <c r="P326" s="2" t="s">
        <v>1901</v>
      </c>
      <c r="Q326" s="2"/>
      <c r="R326" s="9" t="s">
        <v>1332</v>
      </c>
      <c r="S326" s="10" t="s">
        <v>205</v>
      </c>
      <c r="T326" s="3" t="s">
        <v>32</v>
      </c>
      <c r="U326" s="2"/>
    </row>
    <row r="327" spans="1:21" s="20" customFormat="1" ht="78" x14ac:dyDescent="0.3">
      <c r="A327" s="29"/>
      <c r="B327" s="7" t="s">
        <v>22</v>
      </c>
      <c r="C327" s="6" t="s">
        <v>1333</v>
      </c>
      <c r="D327" s="8" t="s">
        <v>1334</v>
      </c>
      <c r="E327" s="2" t="s">
        <v>1309</v>
      </c>
      <c r="F327" s="3"/>
      <c r="G327" s="3"/>
      <c r="H327" s="2" t="s">
        <v>1315</v>
      </c>
      <c r="I327" s="8"/>
      <c r="J327" s="8"/>
      <c r="K327" s="75" t="s">
        <v>73</v>
      </c>
      <c r="L327" s="3">
        <v>200</v>
      </c>
      <c r="M327" s="7" t="s">
        <v>42</v>
      </c>
      <c r="N327" s="3"/>
      <c r="O327" s="3" t="s">
        <v>90</v>
      </c>
      <c r="P327" s="2" t="s">
        <v>1335</v>
      </c>
      <c r="Q327" s="2" t="s">
        <v>1904</v>
      </c>
      <c r="R327" s="9" t="s">
        <v>1316</v>
      </c>
      <c r="S327" s="10" t="s">
        <v>968</v>
      </c>
      <c r="T327" s="3" t="s">
        <v>32</v>
      </c>
      <c r="U327" s="2" t="s">
        <v>93</v>
      </c>
    </row>
    <row r="328" spans="1:21" ht="62.75" customHeight="1" x14ac:dyDescent="0.3">
      <c r="A328" s="29"/>
      <c r="B328" s="7" t="s">
        <v>46</v>
      </c>
      <c r="C328" s="6" t="s">
        <v>1336</v>
      </c>
      <c r="D328" s="8" t="s">
        <v>1337</v>
      </c>
      <c r="E328" s="2" t="s">
        <v>1309</v>
      </c>
      <c r="F328" s="3"/>
      <c r="G328" s="3"/>
      <c r="H328" s="2" t="s">
        <v>1315</v>
      </c>
      <c r="I328" s="8"/>
      <c r="J328" s="8"/>
      <c r="K328" s="75" t="s">
        <v>28</v>
      </c>
      <c r="L328" s="3">
        <v>7</v>
      </c>
      <c r="M328" s="7"/>
      <c r="N328" s="3"/>
      <c r="O328" s="3" t="s">
        <v>77</v>
      </c>
      <c r="P328" s="2" t="s">
        <v>1337</v>
      </c>
      <c r="Q328" s="2" t="s">
        <v>1338</v>
      </c>
      <c r="R328" s="9" t="s">
        <v>1339</v>
      </c>
      <c r="S328" s="10" t="s">
        <v>1340</v>
      </c>
      <c r="T328" s="3" t="s">
        <v>32</v>
      </c>
      <c r="U328" s="2"/>
    </row>
    <row r="329" spans="1:21" ht="48" customHeight="1" x14ac:dyDescent="0.3">
      <c r="A329" s="29"/>
      <c r="B329" s="7" t="s">
        <v>46</v>
      </c>
      <c r="C329" s="6" t="s">
        <v>1341</v>
      </c>
      <c r="D329" s="8" t="s">
        <v>1342</v>
      </c>
      <c r="E329" s="2" t="s">
        <v>1309</v>
      </c>
      <c r="F329" s="3"/>
      <c r="G329" s="3"/>
      <c r="H329" s="2" t="s">
        <v>1315</v>
      </c>
      <c r="I329" s="8"/>
      <c r="J329" s="8"/>
      <c r="K329" s="75" t="s">
        <v>28</v>
      </c>
      <c r="L329" s="3">
        <v>1</v>
      </c>
      <c r="M329" s="7" t="s">
        <v>114</v>
      </c>
      <c r="N329" s="3"/>
      <c r="O329" s="3" t="s">
        <v>162</v>
      </c>
      <c r="P329" s="2" t="s">
        <v>1343</v>
      </c>
      <c r="Q329" s="2" t="s">
        <v>1326</v>
      </c>
      <c r="R329" s="9" t="s">
        <v>1344</v>
      </c>
      <c r="S329" s="10" t="s">
        <v>70</v>
      </c>
      <c r="T329" s="3" t="s">
        <v>32</v>
      </c>
      <c r="U329" s="2"/>
    </row>
    <row r="330" spans="1:21" ht="48" customHeight="1" x14ac:dyDescent="0.3">
      <c r="A330" s="29"/>
      <c r="B330" s="7" t="s">
        <v>46</v>
      </c>
      <c r="C330" s="6" t="s">
        <v>1345</v>
      </c>
      <c r="D330" s="8" t="s">
        <v>1346</v>
      </c>
      <c r="E330" s="2" t="s">
        <v>1309</v>
      </c>
      <c r="F330" s="3"/>
      <c r="G330" s="3"/>
      <c r="H330" s="2" t="s">
        <v>1315</v>
      </c>
      <c r="I330" s="8"/>
      <c r="J330" s="8"/>
      <c r="K330" s="75" t="s">
        <v>28</v>
      </c>
      <c r="L330" s="3">
        <v>1</v>
      </c>
      <c r="M330" s="73"/>
      <c r="N330" s="3"/>
      <c r="O330" s="3" t="s">
        <v>29</v>
      </c>
      <c r="P330" s="2" t="s">
        <v>1347</v>
      </c>
      <c r="Q330" s="2"/>
      <c r="R330" s="9" t="s">
        <v>1348</v>
      </c>
      <c r="S330" s="10" t="s">
        <v>70</v>
      </c>
      <c r="T330" s="3" t="s">
        <v>32</v>
      </c>
      <c r="U330" s="2"/>
    </row>
    <row r="331" spans="1:21" ht="48" customHeight="1" x14ac:dyDescent="0.3">
      <c r="A331" s="29"/>
      <c r="B331" s="7" t="s">
        <v>46</v>
      </c>
      <c r="C331" s="6" t="s">
        <v>1349</v>
      </c>
      <c r="D331" s="8" t="s">
        <v>1350</v>
      </c>
      <c r="E331" s="2" t="s">
        <v>1309</v>
      </c>
      <c r="F331" s="3"/>
      <c r="G331" s="3"/>
      <c r="H331" s="2" t="s">
        <v>1315</v>
      </c>
      <c r="I331" s="8"/>
      <c r="J331" s="8"/>
      <c r="K331" s="75" t="s">
        <v>73</v>
      </c>
      <c r="L331" s="3">
        <v>72</v>
      </c>
      <c r="M331" s="73"/>
      <c r="N331" s="3"/>
      <c r="O331" s="3" t="s">
        <v>162</v>
      </c>
      <c r="P331" s="2" t="s">
        <v>1351</v>
      </c>
      <c r="Q331" s="2" t="s">
        <v>1326</v>
      </c>
      <c r="R331" s="9" t="s">
        <v>1348</v>
      </c>
      <c r="S331" s="10" t="s">
        <v>126</v>
      </c>
      <c r="T331" s="3" t="s">
        <v>32</v>
      </c>
      <c r="U331" s="2"/>
    </row>
    <row r="332" spans="1:21" ht="48" customHeight="1" x14ac:dyDescent="0.3">
      <c r="A332" s="29"/>
      <c r="B332" s="7" t="s">
        <v>46</v>
      </c>
      <c r="C332" s="6" t="s">
        <v>1352</v>
      </c>
      <c r="D332" s="8" t="s">
        <v>1353</v>
      </c>
      <c r="E332" s="2" t="s">
        <v>1309</v>
      </c>
      <c r="F332" s="3"/>
      <c r="G332" s="3"/>
      <c r="H332" s="2" t="s">
        <v>1315</v>
      </c>
      <c r="I332" s="8"/>
      <c r="J332" s="8"/>
      <c r="K332" s="75" t="s">
        <v>28</v>
      </c>
      <c r="L332" s="3">
        <v>1</v>
      </c>
      <c r="M332" s="73"/>
      <c r="N332" s="3"/>
      <c r="O332" s="3" t="s">
        <v>29</v>
      </c>
      <c r="P332" s="2" t="s">
        <v>1354</v>
      </c>
      <c r="Q332" s="2"/>
      <c r="R332" s="9" t="s">
        <v>1348</v>
      </c>
      <c r="S332" s="10" t="s">
        <v>70</v>
      </c>
      <c r="T332" s="3" t="s">
        <v>32</v>
      </c>
      <c r="U332" s="2"/>
    </row>
    <row r="333" spans="1:21" ht="48" customHeight="1" x14ac:dyDescent="0.3">
      <c r="A333" s="29"/>
      <c r="B333" s="7" t="s">
        <v>46</v>
      </c>
      <c r="C333" s="6" t="s">
        <v>1355</v>
      </c>
      <c r="D333" s="8" t="s">
        <v>1356</v>
      </c>
      <c r="E333" s="2" t="s">
        <v>1309</v>
      </c>
      <c r="F333" s="3"/>
      <c r="G333" s="3"/>
      <c r="H333" s="2" t="s">
        <v>1315</v>
      </c>
      <c r="I333" s="8"/>
      <c r="J333" s="8"/>
      <c r="K333" s="75" t="s">
        <v>73</v>
      </c>
      <c r="L333" s="3">
        <v>72</v>
      </c>
      <c r="M333" s="73"/>
      <c r="N333" s="3"/>
      <c r="O333" s="3" t="s">
        <v>162</v>
      </c>
      <c r="P333" s="2" t="s">
        <v>1357</v>
      </c>
      <c r="Q333" s="2" t="s">
        <v>1358</v>
      </c>
      <c r="R333" s="9" t="s">
        <v>1348</v>
      </c>
      <c r="S333" s="10" t="s">
        <v>148</v>
      </c>
      <c r="T333" s="3" t="s">
        <v>32</v>
      </c>
      <c r="U333" s="2"/>
    </row>
    <row r="334" spans="1:21" ht="48" customHeight="1" x14ac:dyDescent="0.3">
      <c r="A334" s="29"/>
      <c r="B334" s="7" t="s">
        <v>46</v>
      </c>
      <c r="C334" s="6" t="s">
        <v>1359</v>
      </c>
      <c r="D334" s="8" t="s">
        <v>1360</v>
      </c>
      <c r="E334" s="2" t="s">
        <v>1309</v>
      </c>
      <c r="F334" s="3"/>
      <c r="G334" s="3"/>
      <c r="H334" s="2" t="s">
        <v>1315</v>
      </c>
      <c r="I334" s="8"/>
      <c r="J334" s="8"/>
      <c r="K334" s="3" t="s">
        <v>28</v>
      </c>
      <c r="L334" s="3">
        <v>1</v>
      </c>
      <c r="M334" s="7" t="s">
        <v>68</v>
      </c>
      <c r="N334" s="3"/>
      <c r="O334" s="3" t="s">
        <v>1858</v>
      </c>
      <c r="P334" s="2" t="s">
        <v>1361</v>
      </c>
      <c r="Q334" s="2"/>
      <c r="R334" s="66" t="s">
        <v>37</v>
      </c>
      <c r="S334" s="10" t="s">
        <v>200</v>
      </c>
      <c r="T334" s="3" t="s">
        <v>32</v>
      </c>
      <c r="U334" s="2"/>
    </row>
    <row r="335" spans="1:21" ht="84.65" customHeight="1" x14ac:dyDescent="0.3">
      <c r="A335" s="29"/>
      <c r="B335" s="7" t="s">
        <v>46</v>
      </c>
      <c r="C335" s="6" t="s">
        <v>1362</v>
      </c>
      <c r="D335" s="8" t="s">
        <v>1363</v>
      </c>
      <c r="E335" s="2" t="s">
        <v>1309</v>
      </c>
      <c r="F335" s="3"/>
      <c r="G335" s="3"/>
      <c r="H335" s="2" t="s">
        <v>1315</v>
      </c>
      <c r="I335" s="8"/>
      <c r="J335" s="8"/>
      <c r="K335" s="75" t="s">
        <v>73</v>
      </c>
      <c r="L335" s="3">
        <v>200</v>
      </c>
      <c r="M335" s="7" t="s">
        <v>42</v>
      </c>
      <c r="N335" s="3"/>
      <c r="O335" s="3" t="s">
        <v>49</v>
      </c>
      <c r="P335" s="2" t="s">
        <v>1363</v>
      </c>
      <c r="Q335" s="2" t="s">
        <v>1903</v>
      </c>
      <c r="R335" s="9" t="s">
        <v>1316</v>
      </c>
      <c r="S335" s="10" t="s">
        <v>256</v>
      </c>
      <c r="T335" s="3" t="s">
        <v>32</v>
      </c>
      <c r="U335" s="2" t="s">
        <v>469</v>
      </c>
    </row>
    <row r="336" spans="1:21" s="20" customFormat="1" ht="48" customHeight="1" x14ac:dyDescent="0.3">
      <c r="A336" s="29"/>
      <c r="B336" s="7" t="s">
        <v>22</v>
      </c>
      <c r="C336" s="6" t="s">
        <v>1364</v>
      </c>
      <c r="D336" s="8" t="s">
        <v>1365</v>
      </c>
      <c r="E336" s="2" t="s">
        <v>1309</v>
      </c>
      <c r="F336" s="3"/>
      <c r="G336" s="3"/>
      <c r="H336" s="2" t="s">
        <v>1315</v>
      </c>
      <c r="I336" s="8"/>
      <c r="J336" s="8"/>
      <c r="K336" s="75" t="s">
        <v>73</v>
      </c>
      <c r="L336" s="3">
        <v>100</v>
      </c>
      <c r="M336" s="7" t="s">
        <v>42</v>
      </c>
      <c r="N336" s="3"/>
      <c r="O336" s="3" t="s">
        <v>162</v>
      </c>
      <c r="P336" s="2" t="s">
        <v>1366</v>
      </c>
      <c r="Q336" s="2" t="s">
        <v>1367</v>
      </c>
      <c r="R336" s="9" t="s">
        <v>1316</v>
      </c>
      <c r="S336" s="10" t="s">
        <v>80</v>
      </c>
      <c r="T336" s="3" t="s">
        <v>32</v>
      </c>
      <c r="U336" s="2" t="s">
        <v>469</v>
      </c>
    </row>
    <row r="337" spans="1:21" s="20" customFormat="1" ht="48" customHeight="1" x14ac:dyDescent="0.3">
      <c r="A337" s="29"/>
      <c r="B337" s="7" t="s">
        <v>22</v>
      </c>
      <c r="C337" s="6" t="s">
        <v>1368</v>
      </c>
      <c r="D337" s="8" t="s">
        <v>1369</v>
      </c>
      <c r="E337" s="2" t="s">
        <v>1309</v>
      </c>
      <c r="F337" s="3"/>
      <c r="G337" s="3"/>
      <c r="H337" s="2" t="s">
        <v>1315</v>
      </c>
      <c r="I337" s="8"/>
      <c r="J337" s="8"/>
      <c r="K337" s="75" t="s">
        <v>73</v>
      </c>
      <c r="L337" s="3">
        <v>100</v>
      </c>
      <c r="M337" s="7" t="s">
        <v>42</v>
      </c>
      <c r="N337" s="3"/>
      <c r="O337" s="3" t="s">
        <v>162</v>
      </c>
      <c r="P337" s="2" t="s">
        <v>1370</v>
      </c>
      <c r="Q337" s="2" t="s">
        <v>1367</v>
      </c>
      <c r="R337" s="9" t="s">
        <v>1316</v>
      </c>
      <c r="S337" s="10" t="s">
        <v>269</v>
      </c>
      <c r="T337" s="3" t="s">
        <v>32</v>
      </c>
      <c r="U337" s="2"/>
    </row>
    <row r="338" spans="1:21" ht="48" customHeight="1" x14ac:dyDescent="0.3">
      <c r="A338" s="29"/>
      <c r="B338" s="7" t="s">
        <v>46</v>
      </c>
      <c r="C338" s="6" t="s">
        <v>1371</v>
      </c>
      <c r="D338" s="8" t="s">
        <v>1372</v>
      </c>
      <c r="E338" s="2" t="s">
        <v>1309</v>
      </c>
      <c r="F338" s="3"/>
      <c r="G338" s="3"/>
      <c r="H338" s="2" t="s">
        <v>1315</v>
      </c>
      <c r="I338" s="8"/>
      <c r="J338" s="8"/>
      <c r="K338" s="75" t="s">
        <v>73</v>
      </c>
      <c r="L338" s="3">
        <v>200</v>
      </c>
      <c r="M338" s="7"/>
      <c r="N338" s="3"/>
      <c r="O338" s="3" t="s">
        <v>49</v>
      </c>
      <c r="P338" s="2" t="s">
        <v>1902</v>
      </c>
      <c r="Q338" s="2"/>
      <c r="R338" s="9" t="s">
        <v>1332</v>
      </c>
      <c r="S338" s="10" t="s">
        <v>256</v>
      </c>
      <c r="T338" s="3" t="s">
        <v>32</v>
      </c>
      <c r="U338" s="2" t="s">
        <v>469</v>
      </c>
    </row>
    <row r="339" spans="1:21" ht="78" x14ac:dyDescent="0.3">
      <c r="A339" s="29"/>
      <c r="B339" s="7" t="s">
        <v>46</v>
      </c>
      <c r="C339" s="6" t="s">
        <v>1373</v>
      </c>
      <c r="D339" s="8" t="s">
        <v>1374</v>
      </c>
      <c r="E339" s="2" t="s">
        <v>1309</v>
      </c>
      <c r="F339" s="3"/>
      <c r="G339" s="3"/>
      <c r="H339" s="2" t="s">
        <v>1315</v>
      </c>
      <c r="I339" s="8"/>
      <c r="J339" s="8"/>
      <c r="K339" s="75" t="s">
        <v>73</v>
      </c>
      <c r="L339" s="3">
        <v>200</v>
      </c>
      <c r="M339" s="7" t="s">
        <v>42</v>
      </c>
      <c r="N339" s="3"/>
      <c r="O339" s="3" t="s">
        <v>90</v>
      </c>
      <c r="P339" s="2" t="s">
        <v>1375</v>
      </c>
      <c r="Q339" s="2" t="s">
        <v>1904</v>
      </c>
      <c r="R339" s="9" t="s">
        <v>1316</v>
      </c>
      <c r="S339" s="10" t="s">
        <v>1011</v>
      </c>
      <c r="T339" s="3" t="s">
        <v>32</v>
      </c>
      <c r="U339" s="2" t="s">
        <v>93</v>
      </c>
    </row>
    <row r="340" spans="1:21" ht="60.65" customHeight="1" x14ac:dyDescent="0.3">
      <c r="A340" s="29"/>
      <c r="B340" s="7" t="s">
        <v>46</v>
      </c>
      <c r="C340" s="6" t="s">
        <v>1376</v>
      </c>
      <c r="D340" s="8" t="s">
        <v>1377</v>
      </c>
      <c r="E340" s="2" t="s">
        <v>1309</v>
      </c>
      <c r="F340" s="3"/>
      <c r="G340" s="3"/>
      <c r="H340" s="2" t="s">
        <v>1315</v>
      </c>
      <c r="I340" s="8"/>
      <c r="J340" s="8"/>
      <c r="K340" s="75" t="s">
        <v>28</v>
      </c>
      <c r="L340" s="3">
        <v>7</v>
      </c>
      <c r="M340" s="7"/>
      <c r="N340" s="3"/>
      <c r="O340" s="3" t="s">
        <v>162</v>
      </c>
      <c r="P340" s="2" t="s">
        <v>1377</v>
      </c>
      <c r="Q340" s="2" t="s">
        <v>1378</v>
      </c>
      <c r="R340" s="9" t="s">
        <v>1379</v>
      </c>
      <c r="S340" s="10" t="s">
        <v>1380</v>
      </c>
      <c r="T340" s="3" t="s">
        <v>32</v>
      </c>
      <c r="U340" s="2"/>
    </row>
    <row r="341" spans="1:21" ht="48" customHeight="1" x14ac:dyDescent="0.3">
      <c r="A341" s="29"/>
      <c r="B341" s="7" t="s">
        <v>46</v>
      </c>
      <c r="C341" s="6" t="s">
        <v>1381</v>
      </c>
      <c r="D341" s="8" t="s">
        <v>1382</v>
      </c>
      <c r="E341" s="2" t="s">
        <v>1309</v>
      </c>
      <c r="F341" s="3"/>
      <c r="G341" s="3"/>
      <c r="H341" s="2" t="s">
        <v>1315</v>
      </c>
      <c r="I341" s="8"/>
      <c r="J341" s="8"/>
      <c r="K341" s="75" t="s">
        <v>28</v>
      </c>
      <c r="L341" s="3">
        <v>1</v>
      </c>
      <c r="M341" s="7" t="s">
        <v>114</v>
      </c>
      <c r="N341" s="3"/>
      <c r="O341" s="3" t="s">
        <v>162</v>
      </c>
      <c r="P341" s="2" t="s">
        <v>1383</v>
      </c>
      <c r="Q341" s="2" t="s">
        <v>1367</v>
      </c>
      <c r="R341" s="9" t="s">
        <v>1344</v>
      </c>
      <c r="S341" s="10" t="s">
        <v>70</v>
      </c>
      <c r="T341" s="3" t="s">
        <v>32</v>
      </c>
      <c r="U341" s="2"/>
    </row>
    <row r="342" spans="1:21" ht="48" customHeight="1" x14ac:dyDescent="0.3">
      <c r="A342" s="29"/>
      <c r="B342" s="7" t="s">
        <v>46</v>
      </c>
      <c r="C342" s="6" t="s">
        <v>1384</v>
      </c>
      <c r="D342" s="8" t="s">
        <v>1385</v>
      </c>
      <c r="E342" s="2" t="s">
        <v>1309</v>
      </c>
      <c r="F342" s="3"/>
      <c r="G342" s="3"/>
      <c r="H342" s="2" t="s">
        <v>1315</v>
      </c>
      <c r="I342" s="8"/>
      <c r="J342" s="8"/>
      <c r="K342" s="75" t="s">
        <v>28</v>
      </c>
      <c r="L342" s="3">
        <v>1</v>
      </c>
      <c r="M342" s="73"/>
      <c r="N342" s="3"/>
      <c r="O342" s="3" t="s">
        <v>29</v>
      </c>
      <c r="P342" s="2" t="s">
        <v>1386</v>
      </c>
      <c r="Q342" s="2"/>
      <c r="R342" s="9" t="s">
        <v>1387</v>
      </c>
      <c r="S342" s="10" t="s">
        <v>70</v>
      </c>
      <c r="T342" s="3" t="s">
        <v>32</v>
      </c>
      <c r="U342" s="2"/>
    </row>
    <row r="343" spans="1:21" ht="48" customHeight="1" x14ac:dyDescent="0.3">
      <c r="A343" s="29"/>
      <c r="B343" s="7" t="s">
        <v>46</v>
      </c>
      <c r="C343" s="6" t="s">
        <v>1388</v>
      </c>
      <c r="D343" s="8" t="s">
        <v>1389</v>
      </c>
      <c r="E343" s="2" t="s">
        <v>1309</v>
      </c>
      <c r="F343" s="3"/>
      <c r="G343" s="3"/>
      <c r="H343" s="2" t="s">
        <v>1315</v>
      </c>
      <c r="I343" s="8"/>
      <c r="J343" s="8"/>
      <c r="K343" s="75" t="s">
        <v>73</v>
      </c>
      <c r="L343" s="3">
        <v>72</v>
      </c>
      <c r="M343" s="73"/>
      <c r="N343" s="3"/>
      <c r="O343" s="3" t="s">
        <v>162</v>
      </c>
      <c r="P343" s="2" t="s">
        <v>1390</v>
      </c>
      <c r="Q343" s="2" t="s">
        <v>1391</v>
      </c>
      <c r="R343" s="9" t="s">
        <v>1387</v>
      </c>
      <c r="S343" s="10" t="s">
        <v>126</v>
      </c>
      <c r="T343" s="3" t="s">
        <v>32</v>
      </c>
      <c r="U343" s="2"/>
    </row>
    <row r="344" spans="1:21" ht="48" customHeight="1" x14ac:dyDescent="0.3">
      <c r="A344" s="29"/>
      <c r="B344" s="7" t="s">
        <v>46</v>
      </c>
      <c r="C344" s="6" t="s">
        <v>1392</v>
      </c>
      <c r="D344" s="8" t="s">
        <v>1393</v>
      </c>
      <c r="E344" s="2" t="s">
        <v>1309</v>
      </c>
      <c r="F344" s="3"/>
      <c r="G344" s="3"/>
      <c r="H344" s="2" t="s">
        <v>1315</v>
      </c>
      <c r="I344" s="8"/>
      <c r="J344" s="8"/>
      <c r="K344" s="75" t="s">
        <v>28</v>
      </c>
      <c r="L344" s="3">
        <v>1</v>
      </c>
      <c r="M344" s="73"/>
      <c r="N344" s="3"/>
      <c r="O344" s="3" t="s">
        <v>29</v>
      </c>
      <c r="P344" s="2" t="s">
        <v>1394</v>
      </c>
      <c r="Q344" s="2"/>
      <c r="R344" s="9" t="s">
        <v>1387</v>
      </c>
      <c r="S344" s="10" t="s">
        <v>70</v>
      </c>
      <c r="T344" s="3" t="s">
        <v>32</v>
      </c>
      <c r="U344" s="2"/>
    </row>
    <row r="345" spans="1:21" ht="48" customHeight="1" x14ac:dyDescent="0.3">
      <c r="A345" s="29"/>
      <c r="B345" s="7" t="s">
        <v>46</v>
      </c>
      <c r="C345" s="6" t="s">
        <v>1395</v>
      </c>
      <c r="D345" s="8" t="s">
        <v>1396</v>
      </c>
      <c r="E345" s="2" t="s">
        <v>1309</v>
      </c>
      <c r="F345" s="3"/>
      <c r="G345" s="3"/>
      <c r="H345" s="2" t="s">
        <v>1315</v>
      </c>
      <c r="I345" s="8"/>
      <c r="J345" s="8"/>
      <c r="K345" s="75" t="s">
        <v>73</v>
      </c>
      <c r="L345" s="3">
        <v>72</v>
      </c>
      <c r="M345" s="73"/>
      <c r="N345" s="3"/>
      <c r="O345" s="3" t="s">
        <v>162</v>
      </c>
      <c r="P345" s="2" t="s">
        <v>1397</v>
      </c>
      <c r="Q345" s="2" t="s">
        <v>1398</v>
      </c>
      <c r="R345" s="9" t="s">
        <v>1387</v>
      </c>
      <c r="S345" s="10" t="s">
        <v>148</v>
      </c>
      <c r="T345" s="3" t="s">
        <v>32</v>
      </c>
      <c r="U345" s="2"/>
    </row>
    <row r="346" spans="1:21" ht="52" x14ac:dyDescent="0.3">
      <c r="A346" s="29"/>
      <c r="B346" s="7" t="s">
        <v>46</v>
      </c>
      <c r="C346" s="6" t="s">
        <v>1399</v>
      </c>
      <c r="D346" s="8" t="s">
        <v>1400</v>
      </c>
      <c r="E346" s="2" t="s">
        <v>1309</v>
      </c>
      <c r="F346" s="3"/>
      <c r="G346" s="3"/>
      <c r="H346" s="2" t="s">
        <v>1315</v>
      </c>
      <c r="I346" s="8"/>
      <c r="J346" s="8"/>
      <c r="K346" s="75" t="s">
        <v>28</v>
      </c>
      <c r="L346" s="3">
        <v>6</v>
      </c>
      <c r="M346" s="7"/>
      <c r="N346" s="3"/>
      <c r="O346" s="3" t="s">
        <v>162</v>
      </c>
      <c r="P346" s="2" t="s">
        <v>1401</v>
      </c>
      <c r="Q346" s="2" t="s">
        <v>1870</v>
      </c>
      <c r="R346" s="9" t="s">
        <v>1402</v>
      </c>
      <c r="S346" s="66" t="s">
        <v>31</v>
      </c>
      <c r="T346" s="3" t="s">
        <v>32</v>
      </c>
      <c r="U346" s="2"/>
    </row>
    <row r="347" spans="1:21" ht="48" customHeight="1" x14ac:dyDescent="0.3">
      <c r="A347" s="29"/>
      <c r="B347" s="7" t="s">
        <v>46</v>
      </c>
      <c r="C347" s="6" t="s">
        <v>1403</v>
      </c>
      <c r="D347" s="8" t="s">
        <v>1404</v>
      </c>
      <c r="E347" s="2" t="s">
        <v>1309</v>
      </c>
      <c r="F347" s="3"/>
      <c r="G347" s="3"/>
      <c r="H347" s="2" t="s">
        <v>1315</v>
      </c>
      <c r="I347" s="8"/>
      <c r="J347" s="8"/>
      <c r="K347" s="75" t="s">
        <v>28</v>
      </c>
      <c r="L347" s="3">
        <v>1</v>
      </c>
      <c r="M347" s="7" t="s">
        <v>172</v>
      </c>
      <c r="N347" s="3"/>
      <c r="O347" s="3" t="s">
        <v>29</v>
      </c>
      <c r="P347" s="2" t="s">
        <v>1405</v>
      </c>
      <c r="Q347" s="2"/>
      <c r="R347" s="9" t="s">
        <v>1406</v>
      </c>
      <c r="S347" s="10" t="s">
        <v>70</v>
      </c>
      <c r="T347" s="3" t="s">
        <v>32</v>
      </c>
      <c r="U347" s="2"/>
    </row>
    <row r="348" spans="1:21" ht="48" customHeight="1" x14ac:dyDescent="0.3">
      <c r="A348" s="29"/>
      <c r="B348" s="7" t="s">
        <v>46</v>
      </c>
      <c r="C348" s="6" t="s">
        <v>1407</v>
      </c>
      <c r="D348" s="8" t="s">
        <v>1408</v>
      </c>
      <c r="E348" s="2" t="s">
        <v>1309</v>
      </c>
      <c r="F348" s="3"/>
      <c r="G348" s="3"/>
      <c r="H348" s="2" t="s">
        <v>1315</v>
      </c>
      <c r="I348" s="8"/>
      <c r="J348" s="8"/>
      <c r="K348" s="75" t="s">
        <v>73</v>
      </c>
      <c r="L348" s="3">
        <v>4</v>
      </c>
      <c r="M348" s="7"/>
      <c r="N348" s="3"/>
      <c r="O348" s="3" t="s">
        <v>29</v>
      </c>
      <c r="P348" s="2" t="s">
        <v>1409</v>
      </c>
      <c r="Q348" s="2" t="s">
        <v>1410</v>
      </c>
      <c r="R348" s="9" t="s">
        <v>1316</v>
      </c>
      <c r="S348" s="10" t="s">
        <v>179</v>
      </c>
      <c r="T348" s="3" t="s">
        <v>32</v>
      </c>
      <c r="U348" s="2"/>
    </row>
    <row r="349" spans="1:21" ht="48" customHeight="1" x14ac:dyDescent="0.3">
      <c r="A349" s="29"/>
      <c r="B349" s="7" t="s">
        <v>46</v>
      </c>
      <c r="C349" s="6" t="s">
        <v>1411</v>
      </c>
      <c r="D349" s="8" t="s">
        <v>1412</v>
      </c>
      <c r="E349" s="2" t="s">
        <v>1309</v>
      </c>
      <c r="F349" s="3"/>
      <c r="G349" s="3"/>
      <c r="H349" s="2" t="s">
        <v>1315</v>
      </c>
      <c r="I349" s="8"/>
      <c r="J349" s="8"/>
      <c r="K349" s="75" t="s">
        <v>73</v>
      </c>
      <c r="L349" s="3">
        <v>12</v>
      </c>
      <c r="M349" s="7" t="s">
        <v>42</v>
      </c>
      <c r="N349" s="3"/>
      <c r="O349" s="3" t="s">
        <v>162</v>
      </c>
      <c r="P349" s="2" t="s">
        <v>1413</v>
      </c>
      <c r="Q349" s="2" t="s">
        <v>1414</v>
      </c>
      <c r="R349" s="9" t="s">
        <v>1316</v>
      </c>
      <c r="S349" s="10" t="s">
        <v>184</v>
      </c>
      <c r="T349" s="3" t="s">
        <v>32</v>
      </c>
      <c r="U349" s="2"/>
    </row>
    <row r="350" spans="1:21" ht="48" customHeight="1" x14ac:dyDescent="0.3">
      <c r="A350" s="29"/>
      <c r="B350" s="7" t="s">
        <v>46</v>
      </c>
      <c r="C350" s="6" t="s">
        <v>1415</v>
      </c>
      <c r="D350" s="8" t="s">
        <v>1416</v>
      </c>
      <c r="E350" s="2" t="s">
        <v>1309</v>
      </c>
      <c r="F350" s="3"/>
      <c r="G350" s="3"/>
      <c r="H350" s="2" t="s">
        <v>1315</v>
      </c>
      <c r="I350" s="8"/>
      <c r="J350" s="8"/>
      <c r="K350" s="75" t="s">
        <v>73</v>
      </c>
      <c r="L350" s="3">
        <v>12</v>
      </c>
      <c r="M350" s="7"/>
      <c r="N350" s="3"/>
      <c r="O350" s="3" t="s">
        <v>90</v>
      </c>
      <c r="P350" s="2" t="s">
        <v>1417</v>
      </c>
      <c r="Q350" s="2" t="s">
        <v>189</v>
      </c>
      <c r="R350" s="9" t="s">
        <v>1316</v>
      </c>
      <c r="S350" s="10" t="s">
        <v>190</v>
      </c>
      <c r="T350" s="3" t="s">
        <v>32</v>
      </c>
      <c r="U350" s="2"/>
    </row>
    <row r="351" spans="1:21" ht="64.5" customHeight="1" x14ac:dyDescent="0.3">
      <c r="A351" s="29"/>
      <c r="B351" s="7" t="s">
        <v>46</v>
      </c>
      <c r="C351" s="6" t="s">
        <v>1418</v>
      </c>
      <c r="D351" s="8" t="s">
        <v>1419</v>
      </c>
      <c r="E351" s="2" t="s">
        <v>1309</v>
      </c>
      <c r="F351" s="3"/>
      <c r="G351" s="3"/>
      <c r="H351" s="2" t="s">
        <v>1315</v>
      </c>
      <c r="I351" s="8"/>
      <c r="J351" s="8"/>
      <c r="K351" s="75" t="s">
        <v>28</v>
      </c>
      <c r="L351" s="3">
        <v>2</v>
      </c>
      <c r="M351" s="7" t="s">
        <v>301</v>
      </c>
      <c r="N351" s="3"/>
      <c r="O351" s="3" t="s">
        <v>29</v>
      </c>
      <c r="P351" s="2" t="s">
        <v>1420</v>
      </c>
      <c r="Q351" s="2"/>
      <c r="R351" s="9" t="s">
        <v>1421</v>
      </c>
      <c r="S351" s="10" t="s">
        <v>38</v>
      </c>
      <c r="T351" s="3" t="s">
        <v>32</v>
      </c>
      <c r="U351" s="2"/>
    </row>
    <row r="352" spans="1:21" ht="48" customHeight="1" x14ac:dyDescent="0.3">
      <c r="A352" s="29"/>
      <c r="B352" s="7" t="s">
        <v>46</v>
      </c>
      <c r="C352" s="6" t="s">
        <v>1422</v>
      </c>
      <c r="D352" s="8" t="s">
        <v>1423</v>
      </c>
      <c r="E352" s="2" t="s">
        <v>1309</v>
      </c>
      <c r="F352" s="3"/>
      <c r="G352" s="3"/>
      <c r="H352" s="2" t="s">
        <v>1315</v>
      </c>
      <c r="I352" s="8"/>
      <c r="J352" s="8"/>
      <c r="K352" s="75" t="s">
        <v>73</v>
      </c>
      <c r="L352" s="3">
        <v>60</v>
      </c>
      <c r="M352" s="7"/>
      <c r="N352" s="3"/>
      <c r="O352" s="3" t="s">
        <v>162</v>
      </c>
      <c r="P352" s="2" t="s">
        <v>1423</v>
      </c>
      <c r="Q352" s="2" t="s">
        <v>1424</v>
      </c>
      <c r="R352" s="9" t="s">
        <v>1421</v>
      </c>
      <c r="S352" s="10" t="s">
        <v>308</v>
      </c>
      <c r="T352" s="3" t="s">
        <v>32</v>
      </c>
      <c r="U352" s="2"/>
    </row>
    <row r="353" spans="1:21" ht="62.25" customHeight="1" x14ac:dyDescent="0.3">
      <c r="A353" s="29"/>
      <c r="B353" s="7" t="s">
        <v>46</v>
      </c>
      <c r="C353" s="6" t="s">
        <v>1425</v>
      </c>
      <c r="D353" s="8" t="s">
        <v>1426</v>
      </c>
      <c r="E353" s="2" t="s">
        <v>1309</v>
      </c>
      <c r="F353" s="3"/>
      <c r="G353" s="3"/>
      <c r="H353" s="2" t="s">
        <v>1315</v>
      </c>
      <c r="I353" s="8"/>
      <c r="J353" s="8"/>
      <c r="K353" s="75" t="s">
        <v>28</v>
      </c>
      <c r="L353" s="3">
        <v>2</v>
      </c>
      <c r="M353" s="7" t="s">
        <v>301</v>
      </c>
      <c r="N353" s="3"/>
      <c r="O353" s="3" t="s">
        <v>29</v>
      </c>
      <c r="P353" s="2" t="s">
        <v>1427</v>
      </c>
      <c r="Q353" s="2"/>
      <c r="R353" s="9" t="s">
        <v>1421</v>
      </c>
      <c r="S353" s="10" t="s">
        <v>38</v>
      </c>
      <c r="T353" s="3" t="s">
        <v>32</v>
      </c>
      <c r="U353" s="2"/>
    </row>
    <row r="354" spans="1:21" ht="48" customHeight="1" x14ac:dyDescent="0.3">
      <c r="A354" s="29"/>
      <c r="B354" s="7" t="s">
        <v>46</v>
      </c>
      <c r="C354" s="6" t="s">
        <v>1428</v>
      </c>
      <c r="D354" s="8" t="s">
        <v>1429</v>
      </c>
      <c r="E354" s="2" t="s">
        <v>1309</v>
      </c>
      <c r="F354" s="3"/>
      <c r="G354" s="3"/>
      <c r="H354" s="2" t="s">
        <v>1315</v>
      </c>
      <c r="I354" s="8"/>
      <c r="J354" s="8"/>
      <c r="K354" s="75" t="s">
        <v>73</v>
      </c>
      <c r="L354" s="3">
        <v>60</v>
      </c>
      <c r="M354" s="7"/>
      <c r="N354" s="3"/>
      <c r="O354" s="3" t="s">
        <v>77</v>
      </c>
      <c r="P354" s="2" t="s">
        <v>1429</v>
      </c>
      <c r="Q354" s="2" t="s">
        <v>1430</v>
      </c>
      <c r="R354" s="9" t="s">
        <v>1421</v>
      </c>
      <c r="S354" s="10" t="s">
        <v>308</v>
      </c>
      <c r="T354" s="3" t="s">
        <v>32</v>
      </c>
      <c r="U354" s="2"/>
    </row>
    <row r="355" spans="1:21" ht="48" customHeight="1" x14ac:dyDescent="0.3">
      <c r="A355" s="29"/>
      <c r="B355" s="7" t="s">
        <v>46</v>
      </c>
      <c r="C355" s="6" t="s">
        <v>1431</v>
      </c>
      <c r="D355" s="8" t="s">
        <v>1432</v>
      </c>
      <c r="E355" s="2" t="s">
        <v>1309</v>
      </c>
      <c r="F355" s="3"/>
      <c r="G355" s="3"/>
      <c r="H355" s="2" t="s">
        <v>1315</v>
      </c>
      <c r="I355" s="8"/>
      <c r="J355" s="8"/>
      <c r="K355" s="75" t="s">
        <v>28</v>
      </c>
      <c r="L355" s="3">
        <v>1</v>
      </c>
      <c r="M355" s="7" t="s">
        <v>1433</v>
      </c>
      <c r="N355" s="3"/>
      <c r="O355" s="3" t="s">
        <v>29</v>
      </c>
      <c r="P355" s="2" t="s">
        <v>1434</v>
      </c>
      <c r="Q355" s="2"/>
      <c r="R355" s="9" t="s">
        <v>1435</v>
      </c>
      <c r="S355" s="10" t="s">
        <v>70</v>
      </c>
      <c r="T355" s="3" t="s">
        <v>32</v>
      </c>
      <c r="U355" s="2"/>
    </row>
    <row r="356" spans="1:21" s="20" customFormat="1" ht="57" customHeight="1" x14ac:dyDescent="0.3">
      <c r="A356" s="29"/>
      <c r="B356" s="7" t="s">
        <v>46</v>
      </c>
      <c r="C356" s="6" t="s">
        <v>1436</v>
      </c>
      <c r="D356" s="8" t="s">
        <v>1437</v>
      </c>
      <c r="E356" s="2" t="s">
        <v>1309</v>
      </c>
      <c r="F356" s="3"/>
      <c r="G356" s="3"/>
      <c r="H356" s="2" t="s">
        <v>1315</v>
      </c>
      <c r="I356" s="8"/>
      <c r="J356" s="8"/>
      <c r="K356" s="75" t="s">
        <v>28</v>
      </c>
      <c r="L356" s="3">
        <v>7</v>
      </c>
      <c r="M356" s="7"/>
      <c r="N356" s="3"/>
      <c r="O356" s="3" t="s">
        <v>77</v>
      </c>
      <c r="P356" s="2" t="s">
        <v>1438</v>
      </c>
      <c r="Q356" s="2" t="s">
        <v>1439</v>
      </c>
      <c r="R356" s="9" t="s">
        <v>1440</v>
      </c>
      <c r="S356" s="10" t="s">
        <v>1441</v>
      </c>
      <c r="T356" s="3" t="s">
        <v>32</v>
      </c>
      <c r="U356" s="2"/>
    </row>
    <row r="357" spans="1:21" s="20" customFormat="1" ht="48" customHeight="1" x14ac:dyDescent="0.3">
      <c r="A357" s="29"/>
      <c r="B357" s="7" t="s">
        <v>46</v>
      </c>
      <c r="C357" s="6" t="s">
        <v>1442</v>
      </c>
      <c r="D357" s="8" t="s">
        <v>1443</v>
      </c>
      <c r="E357" s="2" t="s">
        <v>1309</v>
      </c>
      <c r="F357" s="3"/>
      <c r="G357" s="3"/>
      <c r="H357" s="2" t="s">
        <v>1315</v>
      </c>
      <c r="I357" s="8"/>
      <c r="J357" s="8"/>
      <c r="K357" s="75" t="s">
        <v>28</v>
      </c>
      <c r="L357" s="3">
        <v>1</v>
      </c>
      <c r="M357" s="7"/>
      <c r="N357" s="3"/>
      <c r="O357" s="3" t="s">
        <v>29</v>
      </c>
      <c r="P357" s="2" t="s">
        <v>1444</v>
      </c>
      <c r="Q357" s="2"/>
      <c r="R357" s="9" t="s">
        <v>1445</v>
      </c>
      <c r="S357" s="10" t="s">
        <v>70</v>
      </c>
      <c r="T357" s="3" t="s">
        <v>32</v>
      </c>
      <c r="U357" s="2"/>
    </row>
    <row r="358" spans="1:21" s="20" customFormat="1" ht="48" customHeight="1" x14ac:dyDescent="0.3">
      <c r="A358" s="29"/>
      <c r="B358" s="7" t="s">
        <v>46</v>
      </c>
      <c r="C358" s="6" t="s">
        <v>1446</v>
      </c>
      <c r="D358" s="8" t="s">
        <v>1447</v>
      </c>
      <c r="E358" s="2" t="s">
        <v>1309</v>
      </c>
      <c r="F358" s="3"/>
      <c r="G358" s="3"/>
      <c r="H358" s="2" t="s">
        <v>1315</v>
      </c>
      <c r="I358" s="8"/>
      <c r="J358" s="8"/>
      <c r="K358" s="75" t="s">
        <v>28</v>
      </c>
      <c r="L358" s="3">
        <v>1</v>
      </c>
      <c r="M358" s="7"/>
      <c r="N358" s="3"/>
      <c r="O358" s="3" t="s">
        <v>29</v>
      </c>
      <c r="P358" s="2" t="s">
        <v>1448</v>
      </c>
      <c r="Q358" s="2"/>
      <c r="R358" s="9" t="s">
        <v>1440</v>
      </c>
      <c r="S358" s="10" t="s">
        <v>70</v>
      </c>
      <c r="T358" s="3" t="s">
        <v>32</v>
      </c>
      <c r="U358" s="2"/>
    </row>
    <row r="359" spans="1:21" s="20" customFormat="1" ht="48" customHeight="1" x14ac:dyDescent="0.3">
      <c r="A359" s="29"/>
      <c r="B359" s="7" t="s">
        <v>46</v>
      </c>
      <c r="C359" s="6" t="s">
        <v>1449</v>
      </c>
      <c r="D359" s="8" t="s">
        <v>1450</v>
      </c>
      <c r="E359" s="2" t="s">
        <v>1309</v>
      </c>
      <c r="F359" s="3"/>
      <c r="G359" s="3"/>
      <c r="H359" s="2" t="s">
        <v>1315</v>
      </c>
      <c r="I359" s="8"/>
      <c r="J359" s="8"/>
      <c r="K359" s="75" t="s">
        <v>73</v>
      </c>
      <c r="L359" s="3">
        <v>72</v>
      </c>
      <c r="M359" s="7"/>
      <c r="N359" s="3"/>
      <c r="O359" s="3" t="s">
        <v>77</v>
      </c>
      <c r="P359" s="2" t="s">
        <v>1451</v>
      </c>
      <c r="Q359" s="2" t="s">
        <v>1452</v>
      </c>
      <c r="R359" s="9" t="s">
        <v>1453</v>
      </c>
      <c r="S359" s="10" t="s">
        <v>126</v>
      </c>
      <c r="T359" s="3" t="s">
        <v>32</v>
      </c>
      <c r="U359" s="2"/>
    </row>
    <row r="360" spans="1:21" ht="48" customHeight="1" x14ac:dyDescent="0.3">
      <c r="A360" s="29"/>
      <c r="B360" s="7" t="s">
        <v>46</v>
      </c>
      <c r="C360" s="6" t="s">
        <v>1454</v>
      </c>
      <c r="D360" s="8" t="s">
        <v>1455</v>
      </c>
      <c r="E360" s="2" t="s">
        <v>1309</v>
      </c>
      <c r="F360" s="3"/>
      <c r="G360" s="3"/>
      <c r="H360" s="2" t="s">
        <v>1315</v>
      </c>
      <c r="I360" s="8"/>
      <c r="J360" s="8"/>
      <c r="K360" s="75" t="s">
        <v>28</v>
      </c>
      <c r="L360" s="3">
        <v>1</v>
      </c>
      <c r="M360" s="7" t="s">
        <v>1456</v>
      </c>
      <c r="N360" s="3"/>
      <c r="O360" s="3" t="s">
        <v>49</v>
      </c>
      <c r="P360" s="2" t="s">
        <v>1457</v>
      </c>
      <c r="Q360" s="2"/>
      <c r="R360" s="9" t="s">
        <v>1458</v>
      </c>
      <c r="S360" s="10" t="s">
        <v>200</v>
      </c>
      <c r="T360" s="3" t="s">
        <v>32</v>
      </c>
      <c r="U360" s="2"/>
    </row>
    <row r="361" spans="1:21" ht="59.75" customHeight="1" x14ac:dyDescent="0.3">
      <c r="A361" s="29"/>
      <c r="B361" s="7" t="s">
        <v>46</v>
      </c>
      <c r="C361" s="6" t="s">
        <v>1459</v>
      </c>
      <c r="D361" s="8" t="s">
        <v>1460</v>
      </c>
      <c r="E361" s="2" t="s">
        <v>1309</v>
      </c>
      <c r="F361" s="3"/>
      <c r="G361" s="3"/>
      <c r="H361" s="2" t="s">
        <v>1315</v>
      </c>
      <c r="I361" s="8"/>
      <c r="J361" s="8"/>
      <c r="K361" s="75" t="s">
        <v>28</v>
      </c>
      <c r="L361" s="3">
        <v>7</v>
      </c>
      <c r="M361" s="7" t="s">
        <v>42</v>
      </c>
      <c r="N361" s="3"/>
      <c r="O361" s="3" t="s">
        <v>77</v>
      </c>
      <c r="P361" s="2" t="s">
        <v>1461</v>
      </c>
      <c r="Q361" s="2" t="s">
        <v>1462</v>
      </c>
      <c r="R361" s="9" t="s">
        <v>1463</v>
      </c>
      <c r="S361" s="10" t="s">
        <v>1464</v>
      </c>
      <c r="T361" s="3" t="s">
        <v>32</v>
      </c>
      <c r="U361" s="2"/>
    </row>
    <row r="362" spans="1:21" ht="48" customHeight="1" x14ac:dyDescent="0.3">
      <c r="A362" s="29"/>
      <c r="B362" s="7" t="s">
        <v>46</v>
      </c>
      <c r="C362" s="6" t="s">
        <v>1465</v>
      </c>
      <c r="D362" s="8" t="s">
        <v>1466</v>
      </c>
      <c r="E362" s="2" t="s">
        <v>1309</v>
      </c>
      <c r="F362" s="3"/>
      <c r="G362" s="3"/>
      <c r="H362" s="2" t="s">
        <v>1315</v>
      </c>
      <c r="I362" s="8"/>
      <c r="J362" s="8"/>
      <c r="K362" s="75" t="s">
        <v>28</v>
      </c>
      <c r="L362" s="3">
        <v>1</v>
      </c>
      <c r="M362" s="7" t="s">
        <v>114</v>
      </c>
      <c r="N362" s="3"/>
      <c r="O362" s="3" t="s">
        <v>77</v>
      </c>
      <c r="P362" s="2" t="s">
        <v>1467</v>
      </c>
      <c r="Q362" s="2" t="s">
        <v>1468</v>
      </c>
      <c r="R362" s="9" t="s">
        <v>1469</v>
      </c>
      <c r="S362" s="10" t="s">
        <v>70</v>
      </c>
      <c r="T362" s="3" t="s">
        <v>32</v>
      </c>
      <c r="U362" s="2"/>
    </row>
    <row r="363" spans="1:21" ht="48" customHeight="1" x14ac:dyDescent="0.3">
      <c r="A363" s="29"/>
      <c r="B363" s="7" t="s">
        <v>46</v>
      </c>
      <c r="C363" s="6" t="s">
        <v>1470</v>
      </c>
      <c r="D363" s="8" t="s">
        <v>1471</v>
      </c>
      <c r="E363" s="2" t="s">
        <v>1309</v>
      </c>
      <c r="F363" s="3"/>
      <c r="G363" s="3"/>
      <c r="H363" s="2" t="s">
        <v>1315</v>
      </c>
      <c r="I363" s="8"/>
      <c r="J363" s="8"/>
      <c r="K363" s="75" t="s">
        <v>28</v>
      </c>
      <c r="L363" s="3">
        <v>1</v>
      </c>
      <c r="M363" s="73"/>
      <c r="N363" s="3"/>
      <c r="O363" s="3" t="s">
        <v>77</v>
      </c>
      <c r="P363" s="2" t="s">
        <v>1472</v>
      </c>
      <c r="Q363" s="2" t="s">
        <v>1468</v>
      </c>
      <c r="R363" s="9" t="s">
        <v>1463</v>
      </c>
      <c r="S363" s="10" t="s">
        <v>70</v>
      </c>
      <c r="T363" s="3" t="s">
        <v>32</v>
      </c>
      <c r="U363" s="2"/>
    </row>
    <row r="364" spans="1:21" ht="48" customHeight="1" x14ac:dyDescent="0.3">
      <c r="A364" s="29"/>
      <c r="B364" s="7" t="s">
        <v>46</v>
      </c>
      <c r="C364" s="6" t="s">
        <v>1473</v>
      </c>
      <c r="D364" s="8" t="s">
        <v>1474</v>
      </c>
      <c r="E364" s="2" t="s">
        <v>1309</v>
      </c>
      <c r="F364" s="3"/>
      <c r="G364" s="3"/>
      <c r="H364" s="2" t="s">
        <v>1315</v>
      </c>
      <c r="I364" s="8"/>
      <c r="J364" s="8"/>
      <c r="K364" s="75" t="s">
        <v>73</v>
      </c>
      <c r="L364" s="3">
        <v>72</v>
      </c>
      <c r="M364" s="7" t="s">
        <v>42</v>
      </c>
      <c r="N364" s="3"/>
      <c r="O364" s="3" t="s">
        <v>77</v>
      </c>
      <c r="P364" s="2" t="s">
        <v>1475</v>
      </c>
      <c r="Q364" s="2" t="s">
        <v>1476</v>
      </c>
      <c r="R364" s="9" t="s">
        <v>1463</v>
      </c>
      <c r="S364" s="10" t="s">
        <v>126</v>
      </c>
      <c r="T364" s="3" t="s">
        <v>32</v>
      </c>
      <c r="U364" s="2"/>
    </row>
    <row r="365" spans="1:21" ht="48" customHeight="1" x14ac:dyDescent="0.3">
      <c r="A365" s="29"/>
      <c r="B365" s="7" t="s">
        <v>46</v>
      </c>
      <c r="C365" s="6" t="s">
        <v>1477</v>
      </c>
      <c r="D365" s="8" t="s">
        <v>1478</v>
      </c>
      <c r="E365" s="2" t="s">
        <v>1309</v>
      </c>
      <c r="F365" s="3"/>
      <c r="G365" s="3"/>
      <c r="H365" s="2" t="s">
        <v>1315</v>
      </c>
      <c r="I365" s="8"/>
      <c r="J365" s="8"/>
      <c r="K365" s="75" t="s">
        <v>28</v>
      </c>
      <c r="L365" s="3">
        <v>1</v>
      </c>
      <c r="M365" s="7" t="s">
        <v>1456</v>
      </c>
      <c r="N365" s="3"/>
      <c r="O365" s="3" t="s">
        <v>49</v>
      </c>
      <c r="P365" s="2" t="s">
        <v>1479</v>
      </c>
      <c r="Q365" s="2"/>
      <c r="R365" s="9" t="s">
        <v>1480</v>
      </c>
      <c r="S365" s="10" t="s">
        <v>200</v>
      </c>
      <c r="T365" s="3" t="s">
        <v>32</v>
      </c>
      <c r="U365" s="2"/>
    </row>
    <row r="366" spans="1:21" ht="62.15" customHeight="1" x14ac:dyDescent="0.3">
      <c r="A366" s="29"/>
      <c r="B366" s="7" t="s">
        <v>46</v>
      </c>
      <c r="C366" s="6" t="s">
        <v>1481</v>
      </c>
      <c r="D366" s="8" t="s">
        <v>1482</v>
      </c>
      <c r="E366" s="2" t="s">
        <v>1309</v>
      </c>
      <c r="F366" s="3"/>
      <c r="G366" s="3"/>
      <c r="H366" s="2" t="s">
        <v>1315</v>
      </c>
      <c r="I366" s="8"/>
      <c r="J366" s="8"/>
      <c r="K366" s="75" t="s">
        <v>28</v>
      </c>
      <c r="L366" s="3">
        <v>7</v>
      </c>
      <c r="M366" s="7" t="s">
        <v>42</v>
      </c>
      <c r="N366" s="3"/>
      <c r="O366" s="3" t="s">
        <v>77</v>
      </c>
      <c r="P366" s="2" t="s">
        <v>1483</v>
      </c>
      <c r="Q366" s="2" t="s">
        <v>1484</v>
      </c>
      <c r="R366" s="9" t="s">
        <v>1485</v>
      </c>
      <c r="S366" s="10" t="s">
        <v>1464</v>
      </c>
      <c r="T366" s="3" t="s">
        <v>32</v>
      </c>
      <c r="U366" s="2"/>
    </row>
    <row r="367" spans="1:21" ht="48" customHeight="1" x14ac:dyDescent="0.3">
      <c r="A367" s="29"/>
      <c r="B367" s="7" t="s">
        <v>46</v>
      </c>
      <c r="C367" s="6" t="s">
        <v>1486</v>
      </c>
      <c r="D367" s="8" t="s">
        <v>1487</v>
      </c>
      <c r="E367" s="2" t="s">
        <v>1309</v>
      </c>
      <c r="F367" s="3"/>
      <c r="G367" s="3"/>
      <c r="H367" s="2" t="s">
        <v>1315</v>
      </c>
      <c r="I367" s="8"/>
      <c r="J367" s="8"/>
      <c r="K367" s="75" t="s">
        <v>28</v>
      </c>
      <c r="L367" s="3">
        <v>1</v>
      </c>
      <c r="M367" s="7" t="s">
        <v>114</v>
      </c>
      <c r="N367" s="3"/>
      <c r="O367" s="3" t="s">
        <v>77</v>
      </c>
      <c r="P367" s="2" t="s">
        <v>1488</v>
      </c>
      <c r="Q367" s="2" t="s">
        <v>1489</v>
      </c>
      <c r="R367" s="9" t="s">
        <v>1469</v>
      </c>
      <c r="S367" s="10" t="s">
        <v>70</v>
      </c>
      <c r="T367" s="3" t="s">
        <v>32</v>
      </c>
      <c r="U367" s="2"/>
    </row>
    <row r="368" spans="1:21" ht="48" customHeight="1" x14ac:dyDescent="0.3">
      <c r="A368" s="29"/>
      <c r="B368" s="7" t="s">
        <v>46</v>
      </c>
      <c r="C368" s="6" t="s">
        <v>1490</v>
      </c>
      <c r="D368" s="8" t="s">
        <v>1491</v>
      </c>
      <c r="E368" s="2" t="s">
        <v>1309</v>
      </c>
      <c r="F368" s="3"/>
      <c r="G368" s="3"/>
      <c r="H368" s="2" t="s">
        <v>1315</v>
      </c>
      <c r="I368" s="8"/>
      <c r="J368" s="8"/>
      <c r="K368" s="75" t="s">
        <v>28</v>
      </c>
      <c r="L368" s="3">
        <v>1</v>
      </c>
      <c r="M368" s="73"/>
      <c r="N368" s="3"/>
      <c r="O368" s="3" t="s">
        <v>77</v>
      </c>
      <c r="P368" s="2" t="s">
        <v>1492</v>
      </c>
      <c r="Q368" s="2" t="s">
        <v>1489</v>
      </c>
      <c r="R368" s="9" t="s">
        <v>1485</v>
      </c>
      <c r="S368" s="10" t="s">
        <v>70</v>
      </c>
      <c r="T368" s="3" t="s">
        <v>32</v>
      </c>
      <c r="U368" s="2"/>
    </row>
    <row r="369" spans="1:21" ht="48" customHeight="1" x14ac:dyDescent="0.3">
      <c r="A369" s="29"/>
      <c r="B369" s="7" t="s">
        <v>46</v>
      </c>
      <c r="C369" s="6" t="s">
        <v>1493</v>
      </c>
      <c r="D369" s="8" t="s">
        <v>1494</v>
      </c>
      <c r="E369" s="2" t="s">
        <v>1309</v>
      </c>
      <c r="F369" s="3"/>
      <c r="G369" s="3"/>
      <c r="H369" s="2" t="s">
        <v>1315</v>
      </c>
      <c r="I369" s="8"/>
      <c r="J369" s="8"/>
      <c r="K369" s="75" t="s">
        <v>73</v>
      </c>
      <c r="L369" s="3">
        <v>72</v>
      </c>
      <c r="M369" s="7" t="s">
        <v>42</v>
      </c>
      <c r="N369" s="3"/>
      <c r="O369" s="3" t="s">
        <v>77</v>
      </c>
      <c r="P369" s="2" t="s">
        <v>1495</v>
      </c>
      <c r="Q369" s="2" t="s">
        <v>1496</v>
      </c>
      <c r="R369" s="9" t="s">
        <v>1485</v>
      </c>
      <c r="S369" s="10" t="s">
        <v>126</v>
      </c>
      <c r="T369" s="3" t="s">
        <v>32</v>
      </c>
      <c r="U369" s="2"/>
    </row>
    <row r="370" spans="1:21" ht="48" customHeight="1" x14ac:dyDescent="0.3">
      <c r="A370" s="29"/>
      <c r="B370" s="7" t="s">
        <v>46</v>
      </c>
      <c r="C370" s="6" t="s">
        <v>1497</v>
      </c>
      <c r="D370" s="8" t="s">
        <v>1498</v>
      </c>
      <c r="E370" s="2" t="s">
        <v>1309</v>
      </c>
      <c r="F370" s="3"/>
      <c r="G370" s="3"/>
      <c r="H370" s="2" t="s">
        <v>1315</v>
      </c>
      <c r="I370" s="8"/>
      <c r="J370" s="8"/>
      <c r="K370" s="75" t="s">
        <v>28</v>
      </c>
      <c r="L370" s="3">
        <v>1</v>
      </c>
      <c r="M370" s="7" t="s">
        <v>337</v>
      </c>
      <c r="N370" s="3"/>
      <c r="O370" s="3" t="s">
        <v>49</v>
      </c>
      <c r="P370" s="2" t="s">
        <v>1499</v>
      </c>
      <c r="Q370" s="2"/>
      <c r="R370" s="9" t="s">
        <v>1500</v>
      </c>
      <c r="S370" s="10" t="s">
        <v>70</v>
      </c>
      <c r="T370" s="3" t="s">
        <v>32</v>
      </c>
      <c r="U370" s="2"/>
    </row>
    <row r="371" spans="1:21" ht="48" customHeight="1" x14ac:dyDescent="0.3">
      <c r="A371" s="29"/>
      <c r="B371" s="7" t="s">
        <v>46</v>
      </c>
      <c r="C371" s="6" t="s">
        <v>1501</v>
      </c>
      <c r="D371" s="8" t="s">
        <v>1502</v>
      </c>
      <c r="E371" s="2" t="s">
        <v>1309</v>
      </c>
      <c r="F371" s="3"/>
      <c r="G371" s="3"/>
      <c r="H371" s="2" t="s">
        <v>1315</v>
      </c>
      <c r="I371" s="8"/>
      <c r="J371" s="8"/>
      <c r="K371" s="75" t="s">
        <v>28</v>
      </c>
      <c r="L371" s="3">
        <v>1</v>
      </c>
      <c r="M371" s="7" t="s">
        <v>337</v>
      </c>
      <c r="N371" s="3"/>
      <c r="O371" s="3" t="s">
        <v>29</v>
      </c>
      <c r="P371" s="2" t="s">
        <v>1503</v>
      </c>
      <c r="Q371" s="2"/>
      <c r="R371" s="9" t="s">
        <v>1500</v>
      </c>
      <c r="S371" s="10" t="s">
        <v>200</v>
      </c>
      <c r="T371" s="3" t="s">
        <v>32</v>
      </c>
      <c r="U371" s="2"/>
    </row>
    <row r="372" spans="1:21" ht="48" customHeight="1" x14ac:dyDescent="0.3">
      <c r="A372" s="29"/>
      <c r="B372" s="7" t="s">
        <v>46</v>
      </c>
      <c r="C372" s="6" t="s">
        <v>1504</v>
      </c>
      <c r="D372" s="8" t="s">
        <v>1505</v>
      </c>
      <c r="E372" s="2" t="s">
        <v>1309</v>
      </c>
      <c r="F372" s="3"/>
      <c r="G372" s="3"/>
      <c r="H372" s="2" t="s">
        <v>1315</v>
      </c>
      <c r="I372" s="8"/>
      <c r="J372" s="8"/>
      <c r="K372" s="3" t="s">
        <v>28</v>
      </c>
      <c r="L372" s="3">
        <v>2</v>
      </c>
      <c r="M372" s="7"/>
      <c r="N372" s="3"/>
      <c r="O372" s="3" t="s">
        <v>90</v>
      </c>
      <c r="P372" s="2" t="s">
        <v>1506</v>
      </c>
      <c r="Q372" s="2" t="s">
        <v>650</v>
      </c>
      <c r="R372" s="9" t="s">
        <v>1316</v>
      </c>
      <c r="S372" s="10" t="s">
        <v>345</v>
      </c>
      <c r="T372" s="3" t="s">
        <v>32</v>
      </c>
      <c r="U372" s="2"/>
    </row>
    <row r="373" spans="1:21" ht="48" customHeight="1" x14ac:dyDescent="0.3">
      <c r="A373" s="29"/>
      <c r="B373" s="7" t="s">
        <v>46</v>
      </c>
      <c r="C373" s="6" t="s">
        <v>1507</v>
      </c>
      <c r="D373" s="8" t="s">
        <v>1508</v>
      </c>
      <c r="E373" s="2" t="s">
        <v>1309</v>
      </c>
      <c r="F373" s="3"/>
      <c r="G373" s="3"/>
      <c r="H373" s="2" t="s">
        <v>1315</v>
      </c>
      <c r="I373" s="8"/>
      <c r="J373" s="8"/>
      <c r="K373" s="3" t="s">
        <v>28</v>
      </c>
      <c r="L373" s="3">
        <v>2</v>
      </c>
      <c r="M373" s="7"/>
      <c r="N373" s="3"/>
      <c r="O373" s="3" t="s">
        <v>90</v>
      </c>
      <c r="P373" s="2" t="s">
        <v>1509</v>
      </c>
      <c r="Q373" s="2" t="s">
        <v>650</v>
      </c>
      <c r="R373" s="9" t="s">
        <v>1316</v>
      </c>
      <c r="S373" s="10" t="s">
        <v>350</v>
      </c>
      <c r="T373" s="3" t="s">
        <v>32</v>
      </c>
      <c r="U373" s="2"/>
    </row>
    <row r="374" spans="1:21" ht="48" customHeight="1" x14ac:dyDescent="0.3">
      <c r="A374" s="29"/>
      <c r="B374" s="7" t="s">
        <v>46</v>
      </c>
      <c r="C374" s="6" t="s">
        <v>1510</v>
      </c>
      <c r="D374" s="8" t="s">
        <v>428</v>
      </c>
      <c r="E374" s="2" t="s">
        <v>1309</v>
      </c>
      <c r="F374" s="3"/>
      <c r="G374" s="3"/>
      <c r="H374" s="2" t="s">
        <v>429</v>
      </c>
      <c r="I374" s="8"/>
      <c r="J374" s="8"/>
      <c r="K374" s="75" t="s">
        <v>73</v>
      </c>
      <c r="L374" s="3">
        <v>2</v>
      </c>
      <c r="M374" s="7" t="s">
        <v>42</v>
      </c>
      <c r="N374" s="3">
        <v>10</v>
      </c>
      <c r="O374" s="3" t="s">
        <v>90</v>
      </c>
      <c r="P374" s="2" t="s">
        <v>430</v>
      </c>
      <c r="Q374" s="2" t="s">
        <v>897</v>
      </c>
      <c r="R374" s="9" t="s">
        <v>1316</v>
      </c>
      <c r="S374" s="10" t="s">
        <v>432</v>
      </c>
      <c r="T374" s="3" t="s">
        <v>32</v>
      </c>
      <c r="U374" s="2"/>
    </row>
    <row r="375" spans="1:21" ht="48" customHeight="1" x14ac:dyDescent="0.3">
      <c r="A375" s="29"/>
      <c r="B375" s="7" t="s">
        <v>46</v>
      </c>
      <c r="C375" s="6" t="s">
        <v>1511</v>
      </c>
      <c r="D375" s="8" t="s">
        <v>434</v>
      </c>
      <c r="E375" s="2" t="s">
        <v>1309</v>
      </c>
      <c r="F375" s="3"/>
      <c r="G375" s="3"/>
      <c r="H375" s="2" t="s">
        <v>429</v>
      </c>
      <c r="I375" s="8"/>
      <c r="J375" s="8"/>
      <c r="K375" s="3" t="s">
        <v>73</v>
      </c>
      <c r="L375" s="3">
        <v>11</v>
      </c>
      <c r="M375" s="7"/>
      <c r="N375" s="3">
        <v>10</v>
      </c>
      <c r="O375" s="3" t="s">
        <v>90</v>
      </c>
      <c r="P375" s="2" t="s">
        <v>435</v>
      </c>
      <c r="Q375" s="2" t="s">
        <v>897</v>
      </c>
      <c r="R375" s="9" t="s">
        <v>1316</v>
      </c>
      <c r="S375" s="10" t="s">
        <v>436</v>
      </c>
      <c r="T375" s="3" t="s">
        <v>32</v>
      </c>
      <c r="U375" s="85"/>
    </row>
    <row r="376" spans="1:21" ht="48" customHeight="1" x14ac:dyDescent="0.3">
      <c r="A376" s="29"/>
      <c r="B376" s="7" t="s">
        <v>46</v>
      </c>
      <c r="C376" s="6" t="s">
        <v>1512</v>
      </c>
      <c r="D376" s="8" t="s">
        <v>438</v>
      </c>
      <c r="E376" s="2" t="s">
        <v>1309</v>
      </c>
      <c r="F376" s="3"/>
      <c r="G376" s="3"/>
      <c r="H376" s="2" t="s">
        <v>1315</v>
      </c>
      <c r="I376" s="8"/>
      <c r="J376" s="8"/>
      <c r="K376" s="75" t="s">
        <v>73</v>
      </c>
      <c r="L376" s="3">
        <v>512</v>
      </c>
      <c r="M376" s="7" t="s">
        <v>42</v>
      </c>
      <c r="N376" s="3"/>
      <c r="O376" s="3" t="s">
        <v>90</v>
      </c>
      <c r="P376" s="2" t="s">
        <v>439</v>
      </c>
      <c r="Q376" s="82" t="s">
        <v>440</v>
      </c>
      <c r="R376" s="9" t="s">
        <v>1513</v>
      </c>
      <c r="S376" s="10" t="s">
        <v>442</v>
      </c>
      <c r="T376" s="3" t="s">
        <v>32</v>
      </c>
      <c r="U376" s="86" t="s">
        <v>443</v>
      </c>
    </row>
    <row r="377" spans="1:21" ht="48" customHeight="1" x14ac:dyDescent="0.3">
      <c r="A377" s="29"/>
      <c r="B377" s="7" t="s">
        <v>22</v>
      </c>
      <c r="C377" s="6" t="s">
        <v>1514</v>
      </c>
      <c r="D377" s="8" t="s">
        <v>445</v>
      </c>
      <c r="E377" s="2" t="s">
        <v>1309</v>
      </c>
      <c r="F377" s="3"/>
      <c r="G377" s="3"/>
      <c r="H377" s="87" t="s">
        <v>446</v>
      </c>
      <c r="I377" s="8"/>
      <c r="J377" s="8"/>
      <c r="K377" s="3" t="s">
        <v>447</v>
      </c>
      <c r="L377" s="3">
        <v>1</v>
      </c>
      <c r="M377" s="7"/>
      <c r="N377" s="3"/>
      <c r="O377" s="3" t="s">
        <v>1856</v>
      </c>
      <c r="P377" s="2" t="s">
        <v>448</v>
      </c>
      <c r="Q377" s="76"/>
      <c r="R377" s="9"/>
      <c r="S377" s="9" t="s">
        <v>449</v>
      </c>
      <c r="T377" s="3" t="s">
        <v>32</v>
      </c>
      <c r="U377" s="65"/>
    </row>
    <row r="378" spans="1:21" ht="48" customHeight="1" x14ac:dyDescent="0.3">
      <c r="A378" s="29"/>
      <c r="B378" s="7" t="s">
        <v>46</v>
      </c>
      <c r="C378" s="6" t="s">
        <v>1515</v>
      </c>
      <c r="D378" s="8" t="s">
        <v>451</v>
      </c>
      <c r="E378" s="2" t="s">
        <v>1309</v>
      </c>
      <c r="F378" s="3"/>
      <c r="G378" s="3"/>
      <c r="H378" s="2" t="s">
        <v>452</v>
      </c>
      <c r="I378" s="8"/>
      <c r="J378" s="8"/>
      <c r="K378" s="3" t="s">
        <v>28</v>
      </c>
      <c r="L378" s="3">
        <v>10</v>
      </c>
      <c r="M378" s="7" t="s">
        <v>42</v>
      </c>
      <c r="N378" s="3"/>
      <c r="O378" s="3" t="s">
        <v>49</v>
      </c>
      <c r="P378" s="2" t="s">
        <v>453</v>
      </c>
      <c r="Q378" s="2"/>
      <c r="R378" s="9"/>
      <c r="S378" s="9" t="s">
        <v>454</v>
      </c>
      <c r="T378" s="3" t="s">
        <v>32</v>
      </c>
      <c r="U378" s="2"/>
    </row>
    <row r="379" spans="1:21" ht="48" customHeight="1" x14ac:dyDescent="0.3">
      <c r="A379" s="29"/>
      <c r="B379" s="7" t="s">
        <v>46</v>
      </c>
      <c r="C379" s="6" t="s">
        <v>1516</v>
      </c>
      <c r="D379" s="8" t="s">
        <v>456</v>
      </c>
      <c r="E379" s="2" t="s">
        <v>1309</v>
      </c>
      <c r="F379" s="3"/>
      <c r="G379" s="3"/>
      <c r="H379" s="2" t="s">
        <v>452</v>
      </c>
      <c r="I379" s="8"/>
      <c r="J379" s="8"/>
      <c r="K379" s="3" t="s">
        <v>457</v>
      </c>
      <c r="L379" s="3">
        <v>10</v>
      </c>
      <c r="M379" s="7" t="s">
        <v>42</v>
      </c>
      <c r="N379" s="3"/>
      <c r="O379" s="3" t="s">
        <v>49</v>
      </c>
      <c r="P379" s="2" t="s">
        <v>458</v>
      </c>
      <c r="Q379" s="2"/>
      <c r="R379" s="9"/>
      <c r="S379" s="9" t="s">
        <v>459</v>
      </c>
      <c r="T379" s="3" t="s">
        <v>32</v>
      </c>
      <c r="U379" s="2"/>
    </row>
    <row r="380" spans="1:21" ht="48" customHeight="1" x14ac:dyDescent="0.3">
      <c r="A380" s="29"/>
      <c r="B380" s="7" t="s">
        <v>46</v>
      </c>
      <c r="C380" s="6" t="s">
        <v>1517</v>
      </c>
      <c r="D380" s="8" t="s">
        <v>461</v>
      </c>
      <c r="E380" s="2" t="s">
        <v>1309</v>
      </c>
      <c r="F380" s="3"/>
      <c r="G380" s="3"/>
      <c r="H380" s="2" t="s">
        <v>452</v>
      </c>
      <c r="I380" s="8"/>
      <c r="J380" s="8"/>
      <c r="K380" s="3" t="s">
        <v>129</v>
      </c>
      <c r="L380" s="3">
        <v>8</v>
      </c>
      <c r="M380" s="7" t="s">
        <v>42</v>
      </c>
      <c r="N380" s="3"/>
      <c r="O380" s="3" t="s">
        <v>49</v>
      </c>
      <c r="P380" s="2" t="s">
        <v>462</v>
      </c>
      <c r="Q380" s="2"/>
      <c r="R380" s="9"/>
      <c r="S380" s="9" t="s">
        <v>463</v>
      </c>
      <c r="T380" s="3" t="s">
        <v>32</v>
      </c>
      <c r="U380" s="2"/>
    </row>
    <row r="381" spans="1:21" ht="48" customHeight="1" x14ac:dyDescent="0.3">
      <c r="A381" s="29"/>
      <c r="B381" s="58" t="s">
        <v>22</v>
      </c>
      <c r="C381" s="74" t="s">
        <v>1518</v>
      </c>
      <c r="D381" s="59" t="s">
        <v>24</v>
      </c>
      <c r="E381" s="70" t="s">
        <v>1519</v>
      </c>
      <c r="F381" s="61" t="s">
        <v>26</v>
      </c>
      <c r="G381" s="61" t="s">
        <v>26</v>
      </c>
      <c r="H381" s="60" t="s">
        <v>27</v>
      </c>
      <c r="I381" s="59"/>
      <c r="J381" s="59"/>
      <c r="K381" s="62" t="s">
        <v>28</v>
      </c>
      <c r="L381" s="63">
        <v>6</v>
      </c>
      <c r="M381" s="64"/>
      <c r="N381" s="63"/>
      <c r="O381" s="63" t="s">
        <v>29</v>
      </c>
      <c r="P381" s="65" t="s">
        <v>30</v>
      </c>
      <c r="Q381" s="8" t="s">
        <v>1864</v>
      </c>
      <c r="R381" s="9"/>
      <c r="S381" s="66" t="s">
        <v>31</v>
      </c>
      <c r="T381" s="63" t="s">
        <v>32</v>
      </c>
      <c r="U381" s="65"/>
    </row>
    <row r="382" spans="1:21" s="14" customFormat="1" ht="48" customHeight="1" x14ac:dyDescent="0.3">
      <c r="A382" s="29"/>
      <c r="B382" s="68" t="s">
        <v>46</v>
      </c>
      <c r="C382" s="74" t="s">
        <v>1520</v>
      </c>
      <c r="D382" s="59" t="s">
        <v>34</v>
      </c>
      <c r="E382" s="70" t="s">
        <v>1519</v>
      </c>
      <c r="F382" s="71" t="s">
        <v>26</v>
      </c>
      <c r="G382" s="71"/>
      <c r="H382" s="70" t="s">
        <v>27</v>
      </c>
      <c r="I382" s="69"/>
      <c r="J382" s="69"/>
      <c r="K382" s="72" t="s">
        <v>28</v>
      </c>
      <c r="L382" s="3">
        <v>2</v>
      </c>
      <c r="M382" s="90" t="s">
        <v>35</v>
      </c>
      <c r="N382" s="3"/>
      <c r="O382" s="3" t="s">
        <v>29</v>
      </c>
      <c r="P382" s="65" t="s">
        <v>1521</v>
      </c>
      <c r="Q382" s="2"/>
      <c r="R382" s="66" t="s">
        <v>37</v>
      </c>
      <c r="S382" s="78" t="s">
        <v>1522</v>
      </c>
      <c r="T382" s="3" t="s">
        <v>32</v>
      </c>
      <c r="U382" s="2" t="s">
        <v>469</v>
      </c>
    </row>
    <row r="383" spans="1:21" s="14" customFormat="1" ht="48" customHeight="1" x14ac:dyDescent="0.3">
      <c r="A383" s="29"/>
      <c r="B383" s="68" t="s">
        <v>46</v>
      </c>
      <c r="C383" s="74" t="s">
        <v>1523</v>
      </c>
      <c r="D383" s="69" t="s">
        <v>40</v>
      </c>
      <c r="E383" s="70" t="s">
        <v>1519</v>
      </c>
      <c r="F383" s="71" t="s">
        <v>41</v>
      </c>
      <c r="G383" s="71"/>
      <c r="H383" s="70" t="s">
        <v>27</v>
      </c>
      <c r="I383" s="69"/>
      <c r="J383" s="69"/>
      <c r="K383" s="72" t="s">
        <v>28</v>
      </c>
      <c r="L383" s="3">
        <v>4</v>
      </c>
      <c r="M383" s="73" t="s">
        <v>42</v>
      </c>
      <c r="N383" s="3"/>
      <c r="O383" s="3" t="s">
        <v>29</v>
      </c>
      <c r="P383" s="2" t="s">
        <v>43</v>
      </c>
      <c r="Q383" s="2"/>
      <c r="R383" s="9" t="s">
        <v>44</v>
      </c>
      <c r="S383" s="10" t="s">
        <v>45</v>
      </c>
      <c r="T383" s="3" t="s">
        <v>32</v>
      </c>
      <c r="U383" s="2" t="s">
        <v>469</v>
      </c>
    </row>
    <row r="384" spans="1:21" s="14" customFormat="1" ht="48" customHeight="1" x14ac:dyDescent="0.3">
      <c r="A384" s="29"/>
      <c r="B384" s="68" t="s">
        <v>46</v>
      </c>
      <c r="C384" s="74" t="s">
        <v>1524</v>
      </c>
      <c r="D384" s="69" t="s">
        <v>48</v>
      </c>
      <c r="E384" s="70" t="s">
        <v>1519</v>
      </c>
      <c r="F384" s="71" t="s">
        <v>26</v>
      </c>
      <c r="G384" s="71"/>
      <c r="H384" s="69" t="s">
        <v>27</v>
      </c>
      <c r="I384" s="69"/>
      <c r="J384" s="69"/>
      <c r="K384" s="3">
        <v>9</v>
      </c>
      <c r="L384" s="3">
        <v>1</v>
      </c>
      <c r="M384" s="7"/>
      <c r="N384" s="3"/>
      <c r="O384" s="3" t="s">
        <v>49</v>
      </c>
      <c r="P384" s="2" t="s">
        <v>50</v>
      </c>
      <c r="Q384" s="2" t="s">
        <v>51</v>
      </c>
      <c r="R384" s="9" t="s">
        <v>52</v>
      </c>
      <c r="S384" s="10" t="s">
        <v>53</v>
      </c>
      <c r="T384" s="3" t="s">
        <v>32</v>
      </c>
      <c r="U384" s="2"/>
    </row>
    <row r="385" spans="1:21" ht="48" customHeight="1" x14ac:dyDescent="0.3">
      <c r="A385" s="29"/>
      <c r="B385" s="68" t="s">
        <v>46</v>
      </c>
      <c r="C385" s="74" t="s">
        <v>1525</v>
      </c>
      <c r="D385" s="69" t="s">
        <v>55</v>
      </c>
      <c r="E385" s="70" t="s">
        <v>1519</v>
      </c>
      <c r="F385" s="71" t="s">
        <v>26</v>
      </c>
      <c r="G385" s="71"/>
      <c r="H385" s="70" t="s">
        <v>56</v>
      </c>
      <c r="I385" s="69"/>
      <c r="J385" s="69"/>
      <c r="K385" s="3" t="s">
        <v>28</v>
      </c>
      <c r="L385" s="3">
        <v>9</v>
      </c>
      <c r="M385" s="7" t="s">
        <v>42</v>
      </c>
      <c r="N385" s="3"/>
      <c r="O385" s="3" t="s">
        <v>49</v>
      </c>
      <c r="P385" s="2" t="s">
        <v>57</v>
      </c>
      <c r="Q385" s="2"/>
      <c r="R385" s="9" t="s">
        <v>1526</v>
      </c>
      <c r="S385" s="10" t="s">
        <v>59</v>
      </c>
      <c r="T385" s="3" t="s">
        <v>32</v>
      </c>
      <c r="U385" s="2"/>
    </row>
    <row r="386" spans="1:21" ht="48" customHeight="1" x14ac:dyDescent="0.3">
      <c r="A386" s="29"/>
      <c r="B386" s="7" t="s">
        <v>22</v>
      </c>
      <c r="C386" s="6" t="s">
        <v>1527</v>
      </c>
      <c r="D386" s="8" t="s">
        <v>61</v>
      </c>
      <c r="E386" s="2" t="s">
        <v>1519</v>
      </c>
      <c r="F386" s="63"/>
      <c r="G386" s="3"/>
      <c r="H386" s="2" t="s">
        <v>62</v>
      </c>
      <c r="I386" s="8"/>
      <c r="J386" s="8"/>
      <c r="K386" s="75" t="s">
        <v>447</v>
      </c>
      <c r="L386" s="63">
        <v>1</v>
      </c>
      <c r="M386" s="7"/>
      <c r="N386" s="3"/>
      <c r="O386" s="3" t="s">
        <v>1856</v>
      </c>
      <c r="P386" s="65" t="s">
        <v>64</v>
      </c>
      <c r="Q386" s="76"/>
      <c r="R386" s="9"/>
      <c r="S386" s="77" t="s">
        <v>65</v>
      </c>
      <c r="T386" s="3" t="s">
        <v>32</v>
      </c>
      <c r="U386" s="65"/>
    </row>
    <row r="387" spans="1:21" ht="48" customHeight="1" x14ac:dyDescent="0.3">
      <c r="A387" s="29"/>
      <c r="B387" s="7" t="s">
        <v>46</v>
      </c>
      <c r="C387" s="6" t="s">
        <v>1528</v>
      </c>
      <c r="D387" s="8" t="s">
        <v>1319</v>
      </c>
      <c r="E387" s="2" t="s">
        <v>1519</v>
      </c>
      <c r="F387" s="3"/>
      <c r="G387" s="3"/>
      <c r="H387" s="2" t="s">
        <v>1529</v>
      </c>
      <c r="I387" s="8"/>
      <c r="J387" s="8"/>
      <c r="K387" s="3" t="s">
        <v>28</v>
      </c>
      <c r="L387" s="3">
        <v>1</v>
      </c>
      <c r="M387" s="7" t="s">
        <v>68</v>
      </c>
      <c r="N387" s="3"/>
      <c r="O387" s="3" t="s">
        <v>1858</v>
      </c>
      <c r="P387" s="2" t="s">
        <v>1320</v>
      </c>
      <c r="Q387" s="2"/>
      <c r="R387" s="9" t="s">
        <v>37</v>
      </c>
      <c r="S387" s="10" t="s">
        <v>200</v>
      </c>
      <c r="T387" s="3" t="s">
        <v>32</v>
      </c>
      <c r="U387" s="2"/>
    </row>
    <row r="388" spans="1:21" ht="48" customHeight="1" x14ac:dyDescent="0.3">
      <c r="A388" s="29"/>
      <c r="B388" s="7" t="s">
        <v>46</v>
      </c>
      <c r="C388" s="6" t="s">
        <v>1530</v>
      </c>
      <c r="D388" s="8" t="s">
        <v>1322</v>
      </c>
      <c r="E388" s="2" t="s">
        <v>1519</v>
      </c>
      <c r="F388" s="3"/>
      <c r="G388" s="3"/>
      <c r="H388" s="2" t="s">
        <v>1529</v>
      </c>
      <c r="I388" s="8"/>
      <c r="J388" s="8"/>
      <c r="K388" s="75" t="s">
        <v>73</v>
      </c>
      <c r="L388" s="3">
        <v>200</v>
      </c>
      <c r="M388" s="7" t="s">
        <v>42</v>
      </c>
      <c r="N388" s="3"/>
      <c r="O388" s="3" t="s">
        <v>49</v>
      </c>
      <c r="P388" s="2" t="s">
        <v>1322</v>
      </c>
      <c r="Q388" s="2"/>
      <c r="R388" s="9" t="s">
        <v>1526</v>
      </c>
      <c r="S388" s="10" t="s">
        <v>205</v>
      </c>
      <c r="T388" s="3" t="s">
        <v>32</v>
      </c>
      <c r="U388" s="2"/>
    </row>
    <row r="389" spans="1:21" ht="48" customHeight="1" x14ac:dyDescent="0.3">
      <c r="A389" s="29"/>
      <c r="B389" s="7" t="s">
        <v>46</v>
      </c>
      <c r="C389" s="6" t="s">
        <v>1531</v>
      </c>
      <c r="D389" s="8" t="s">
        <v>1324</v>
      </c>
      <c r="E389" s="2" t="s">
        <v>1519</v>
      </c>
      <c r="F389" s="3"/>
      <c r="G389" s="3"/>
      <c r="H389" s="2" t="s">
        <v>1529</v>
      </c>
      <c r="I389" s="8"/>
      <c r="J389" s="8"/>
      <c r="K389" s="75" t="s">
        <v>73</v>
      </c>
      <c r="L389" s="3">
        <v>100</v>
      </c>
      <c r="M389" s="7" t="s">
        <v>42</v>
      </c>
      <c r="N389" s="3"/>
      <c r="O389" s="3" t="s">
        <v>162</v>
      </c>
      <c r="P389" s="2" t="s">
        <v>1325</v>
      </c>
      <c r="Q389" s="2" t="s">
        <v>1532</v>
      </c>
      <c r="R389" s="9" t="s">
        <v>1526</v>
      </c>
      <c r="S389" s="10" t="s">
        <v>80</v>
      </c>
      <c r="T389" s="3" t="s">
        <v>32</v>
      </c>
      <c r="U389" s="2"/>
    </row>
    <row r="390" spans="1:21" ht="48" customHeight="1" x14ac:dyDescent="0.3">
      <c r="A390" s="29"/>
      <c r="B390" s="7" t="s">
        <v>46</v>
      </c>
      <c r="C390" s="6" t="s">
        <v>1533</v>
      </c>
      <c r="D390" s="8" t="s">
        <v>1328</v>
      </c>
      <c r="E390" s="2" t="s">
        <v>1519</v>
      </c>
      <c r="F390" s="3"/>
      <c r="G390" s="3"/>
      <c r="H390" s="2" t="s">
        <v>1529</v>
      </c>
      <c r="I390" s="8"/>
      <c r="J390" s="8"/>
      <c r="K390" s="75" t="s">
        <v>73</v>
      </c>
      <c r="L390" s="3">
        <v>100</v>
      </c>
      <c r="M390" s="7" t="s">
        <v>42</v>
      </c>
      <c r="N390" s="3"/>
      <c r="O390" s="3" t="s">
        <v>162</v>
      </c>
      <c r="P390" s="2" t="s">
        <v>1329</v>
      </c>
      <c r="Q390" s="2" t="s">
        <v>1532</v>
      </c>
      <c r="R390" s="9" t="s">
        <v>1526</v>
      </c>
      <c r="S390" s="10" t="s">
        <v>218</v>
      </c>
      <c r="T390" s="3" t="s">
        <v>32</v>
      </c>
      <c r="U390" s="2"/>
    </row>
    <row r="391" spans="1:21" ht="48" customHeight="1" x14ac:dyDescent="0.3">
      <c r="A391" s="29"/>
      <c r="B391" s="7" t="s">
        <v>46</v>
      </c>
      <c r="C391" s="6" t="s">
        <v>1534</v>
      </c>
      <c r="D391" s="8" t="s">
        <v>1331</v>
      </c>
      <c r="E391" s="2" t="s">
        <v>1519</v>
      </c>
      <c r="F391" s="3"/>
      <c r="G391" s="3"/>
      <c r="H391" s="2" t="s">
        <v>1529</v>
      </c>
      <c r="I391" s="8"/>
      <c r="J391" s="8"/>
      <c r="K391" s="75" t="s">
        <v>73</v>
      </c>
      <c r="L391" s="3">
        <v>200</v>
      </c>
      <c r="M391" s="7"/>
      <c r="N391" s="3"/>
      <c r="O391" s="3" t="s">
        <v>49</v>
      </c>
      <c r="P391" s="2" t="s">
        <v>1901</v>
      </c>
      <c r="Q391" s="2"/>
      <c r="R391" s="9" t="s">
        <v>1535</v>
      </c>
      <c r="S391" s="10" t="s">
        <v>205</v>
      </c>
      <c r="T391" s="3" t="s">
        <v>32</v>
      </c>
      <c r="U391" s="2"/>
    </row>
    <row r="392" spans="1:21" ht="78" x14ac:dyDescent="0.3">
      <c r="A392" s="29"/>
      <c r="B392" s="7" t="s">
        <v>46</v>
      </c>
      <c r="C392" s="6" t="s">
        <v>1536</v>
      </c>
      <c r="D392" s="8" t="s">
        <v>1334</v>
      </c>
      <c r="E392" s="2" t="s">
        <v>1519</v>
      </c>
      <c r="F392" s="3"/>
      <c r="G392" s="3"/>
      <c r="H392" s="2" t="s">
        <v>1529</v>
      </c>
      <c r="I392" s="8"/>
      <c r="J392" s="8"/>
      <c r="K392" s="75" t="s">
        <v>73</v>
      </c>
      <c r="L392" s="3">
        <v>200</v>
      </c>
      <c r="M392" s="7" t="s">
        <v>42</v>
      </c>
      <c r="N392" s="3"/>
      <c r="O392" s="3" t="s">
        <v>90</v>
      </c>
      <c r="P392" s="2" t="s">
        <v>1335</v>
      </c>
      <c r="Q392" s="2" t="s">
        <v>1904</v>
      </c>
      <c r="R392" s="9" t="s">
        <v>1526</v>
      </c>
      <c r="S392" s="10" t="s">
        <v>968</v>
      </c>
      <c r="T392" s="3" t="s">
        <v>32</v>
      </c>
      <c r="U392" s="2" t="s">
        <v>93</v>
      </c>
    </row>
    <row r="393" spans="1:21" ht="77.150000000000006" customHeight="1" x14ac:dyDescent="0.3">
      <c r="A393" s="29"/>
      <c r="B393" s="7" t="s">
        <v>46</v>
      </c>
      <c r="C393" s="6" t="s">
        <v>1537</v>
      </c>
      <c r="D393" s="8" t="s">
        <v>1337</v>
      </c>
      <c r="E393" s="2" t="s">
        <v>1519</v>
      </c>
      <c r="F393" s="3"/>
      <c r="G393" s="3"/>
      <c r="H393" s="2" t="s">
        <v>1529</v>
      </c>
      <c r="I393" s="8"/>
      <c r="J393" s="8"/>
      <c r="K393" s="75" t="s">
        <v>28</v>
      </c>
      <c r="L393" s="3">
        <v>7</v>
      </c>
      <c r="M393" s="7"/>
      <c r="N393" s="3"/>
      <c r="O393" s="3" t="s">
        <v>162</v>
      </c>
      <c r="P393" s="2" t="s">
        <v>1337</v>
      </c>
      <c r="Q393" s="2" t="s">
        <v>1538</v>
      </c>
      <c r="R393" s="9" t="s">
        <v>1539</v>
      </c>
      <c r="S393" s="10" t="s">
        <v>1340</v>
      </c>
      <c r="T393" s="3" t="s">
        <v>32</v>
      </c>
      <c r="U393" s="2"/>
    </row>
    <row r="394" spans="1:21" ht="48" customHeight="1" x14ac:dyDescent="0.3">
      <c r="A394" s="29"/>
      <c r="B394" s="7" t="s">
        <v>46</v>
      </c>
      <c r="C394" s="6" t="s">
        <v>1540</v>
      </c>
      <c r="D394" s="8" t="s">
        <v>1342</v>
      </c>
      <c r="E394" s="2" t="s">
        <v>1519</v>
      </c>
      <c r="F394" s="3"/>
      <c r="G394" s="3"/>
      <c r="H394" s="2" t="s">
        <v>1529</v>
      </c>
      <c r="I394" s="8"/>
      <c r="J394" s="8"/>
      <c r="K394" s="75" t="s">
        <v>28</v>
      </c>
      <c r="L394" s="3">
        <v>1</v>
      </c>
      <c r="M394" s="7" t="s">
        <v>114</v>
      </c>
      <c r="N394" s="3"/>
      <c r="O394" s="3" t="s">
        <v>162</v>
      </c>
      <c r="P394" s="2" t="s">
        <v>1343</v>
      </c>
      <c r="Q394" s="2" t="s">
        <v>1532</v>
      </c>
      <c r="R394" s="9" t="s">
        <v>1541</v>
      </c>
      <c r="S394" s="10" t="s">
        <v>70</v>
      </c>
      <c r="T394" s="3" t="s">
        <v>32</v>
      </c>
      <c r="U394" s="2"/>
    </row>
    <row r="395" spans="1:21" ht="48" customHeight="1" x14ac:dyDescent="0.3">
      <c r="A395" s="29"/>
      <c r="B395" s="7" t="s">
        <v>46</v>
      </c>
      <c r="C395" s="6" t="s">
        <v>1542</v>
      </c>
      <c r="D395" s="8" t="s">
        <v>1346</v>
      </c>
      <c r="E395" s="2" t="s">
        <v>1519</v>
      </c>
      <c r="F395" s="3"/>
      <c r="G395" s="3"/>
      <c r="H395" s="2" t="s">
        <v>1529</v>
      </c>
      <c r="I395" s="8"/>
      <c r="J395" s="8"/>
      <c r="K395" s="75" t="s">
        <v>28</v>
      </c>
      <c r="L395" s="3">
        <v>1</v>
      </c>
      <c r="M395" s="73"/>
      <c r="N395" s="3"/>
      <c r="O395" s="3" t="s">
        <v>29</v>
      </c>
      <c r="P395" s="2" t="s">
        <v>1347</v>
      </c>
      <c r="Q395" s="2"/>
      <c r="R395" s="9" t="s">
        <v>1539</v>
      </c>
      <c r="S395" s="10" t="s">
        <v>70</v>
      </c>
      <c r="T395" s="3" t="s">
        <v>32</v>
      </c>
      <c r="U395" s="2"/>
    </row>
    <row r="396" spans="1:21" ht="48" customHeight="1" x14ac:dyDescent="0.3">
      <c r="A396" s="29"/>
      <c r="B396" s="7" t="s">
        <v>46</v>
      </c>
      <c r="C396" s="6" t="s">
        <v>1543</v>
      </c>
      <c r="D396" s="8" t="s">
        <v>1350</v>
      </c>
      <c r="E396" s="2" t="s">
        <v>1519</v>
      </c>
      <c r="F396" s="3"/>
      <c r="G396" s="3"/>
      <c r="H396" s="2" t="s">
        <v>1529</v>
      </c>
      <c r="I396" s="8"/>
      <c r="J396" s="8"/>
      <c r="K396" s="75" t="s">
        <v>73</v>
      </c>
      <c r="L396" s="3">
        <v>72</v>
      </c>
      <c r="M396" s="7"/>
      <c r="N396" s="3"/>
      <c r="O396" s="3" t="s">
        <v>162</v>
      </c>
      <c r="P396" s="2" t="s">
        <v>1351</v>
      </c>
      <c r="Q396" s="2" t="s">
        <v>1544</v>
      </c>
      <c r="R396" s="9" t="s">
        <v>1539</v>
      </c>
      <c r="S396" s="10" t="s">
        <v>126</v>
      </c>
      <c r="T396" s="3" t="s">
        <v>32</v>
      </c>
      <c r="U396" s="2"/>
    </row>
    <row r="397" spans="1:21" ht="48" customHeight="1" x14ac:dyDescent="0.3">
      <c r="A397" s="29"/>
      <c r="B397" s="7" t="s">
        <v>46</v>
      </c>
      <c r="C397" s="6" t="s">
        <v>1545</v>
      </c>
      <c r="D397" s="8" t="s">
        <v>1353</v>
      </c>
      <c r="E397" s="2" t="s">
        <v>1519</v>
      </c>
      <c r="F397" s="3"/>
      <c r="G397" s="3"/>
      <c r="H397" s="2" t="s">
        <v>1529</v>
      </c>
      <c r="I397" s="8"/>
      <c r="J397" s="8"/>
      <c r="K397" s="75" t="s">
        <v>28</v>
      </c>
      <c r="L397" s="3">
        <v>1</v>
      </c>
      <c r="M397" s="73"/>
      <c r="N397" s="3"/>
      <c r="O397" s="3" t="s">
        <v>29</v>
      </c>
      <c r="P397" s="2" t="s">
        <v>1354</v>
      </c>
      <c r="Q397" s="2"/>
      <c r="R397" s="9" t="s">
        <v>1539</v>
      </c>
      <c r="S397" s="10" t="s">
        <v>70</v>
      </c>
      <c r="T397" s="3" t="s">
        <v>32</v>
      </c>
      <c r="U397" s="2"/>
    </row>
    <row r="398" spans="1:21" ht="48" customHeight="1" x14ac:dyDescent="0.3">
      <c r="A398" s="29"/>
      <c r="B398" s="7" t="s">
        <v>46</v>
      </c>
      <c r="C398" s="6" t="s">
        <v>1546</v>
      </c>
      <c r="D398" s="8" t="s">
        <v>1356</v>
      </c>
      <c r="E398" s="2" t="s">
        <v>1519</v>
      </c>
      <c r="F398" s="3"/>
      <c r="G398" s="3"/>
      <c r="H398" s="2" t="s">
        <v>1529</v>
      </c>
      <c r="I398" s="8"/>
      <c r="J398" s="8"/>
      <c r="K398" s="75" t="s">
        <v>73</v>
      </c>
      <c r="L398" s="3">
        <v>72</v>
      </c>
      <c r="M398" s="7"/>
      <c r="N398" s="3"/>
      <c r="O398" s="3" t="s">
        <v>162</v>
      </c>
      <c r="P398" s="2" t="s">
        <v>1357</v>
      </c>
      <c r="Q398" s="2" t="s">
        <v>1547</v>
      </c>
      <c r="R398" s="9" t="s">
        <v>1539</v>
      </c>
      <c r="S398" s="10" t="s">
        <v>148</v>
      </c>
      <c r="T398" s="3" t="s">
        <v>32</v>
      </c>
      <c r="U398" s="2"/>
    </row>
    <row r="399" spans="1:21" ht="48" customHeight="1" x14ac:dyDescent="0.3">
      <c r="A399" s="29"/>
      <c r="B399" s="7" t="s">
        <v>46</v>
      </c>
      <c r="C399" s="6" t="s">
        <v>1548</v>
      </c>
      <c r="D399" s="8" t="s">
        <v>1360</v>
      </c>
      <c r="E399" s="2" t="s">
        <v>1519</v>
      </c>
      <c r="F399" s="3"/>
      <c r="G399" s="3"/>
      <c r="H399" s="2" t="s">
        <v>1529</v>
      </c>
      <c r="I399" s="8"/>
      <c r="J399" s="8"/>
      <c r="K399" s="3" t="s">
        <v>28</v>
      </c>
      <c r="L399" s="3">
        <v>1</v>
      </c>
      <c r="M399" s="7" t="s">
        <v>68</v>
      </c>
      <c r="N399" s="3"/>
      <c r="O399" s="3" t="s">
        <v>1858</v>
      </c>
      <c r="P399" s="2" t="s">
        <v>1361</v>
      </c>
      <c r="Q399" s="2"/>
      <c r="R399" s="9" t="s">
        <v>37</v>
      </c>
      <c r="S399" s="10" t="s">
        <v>200</v>
      </c>
      <c r="T399" s="3" t="s">
        <v>32</v>
      </c>
      <c r="U399" s="2"/>
    </row>
    <row r="400" spans="1:21" ht="48" customHeight="1" x14ac:dyDescent="0.3">
      <c r="A400" s="29"/>
      <c r="B400" s="7" t="s">
        <v>46</v>
      </c>
      <c r="C400" s="6" t="s">
        <v>1549</v>
      </c>
      <c r="D400" s="8" t="s">
        <v>1363</v>
      </c>
      <c r="E400" s="2" t="s">
        <v>1519</v>
      </c>
      <c r="F400" s="3"/>
      <c r="G400" s="3"/>
      <c r="H400" s="2" t="s">
        <v>1529</v>
      </c>
      <c r="I400" s="8"/>
      <c r="J400" s="8"/>
      <c r="K400" s="75" t="s">
        <v>73</v>
      </c>
      <c r="L400" s="3">
        <v>200</v>
      </c>
      <c r="M400" s="7" t="s">
        <v>42</v>
      </c>
      <c r="N400" s="3"/>
      <c r="O400" s="3" t="s">
        <v>49</v>
      </c>
      <c r="P400" s="2" t="s">
        <v>1363</v>
      </c>
      <c r="Q400" s="2"/>
      <c r="R400" s="9" t="s">
        <v>1526</v>
      </c>
      <c r="S400" s="10" t="s">
        <v>256</v>
      </c>
      <c r="T400" s="3" t="s">
        <v>32</v>
      </c>
      <c r="U400" s="2"/>
    </row>
    <row r="401" spans="1:21" ht="48" customHeight="1" x14ac:dyDescent="0.3">
      <c r="A401" s="29"/>
      <c r="B401" s="7" t="s">
        <v>46</v>
      </c>
      <c r="C401" s="6" t="s">
        <v>1550</v>
      </c>
      <c r="D401" s="8" t="s">
        <v>1365</v>
      </c>
      <c r="E401" s="2" t="s">
        <v>1519</v>
      </c>
      <c r="F401" s="3"/>
      <c r="G401" s="3"/>
      <c r="H401" s="2" t="s">
        <v>1529</v>
      </c>
      <c r="I401" s="8"/>
      <c r="J401" s="8"/>
      <c r="K401" s="75" t="s">
        <v>73</v>
      </c>
      <c r="L401" s="3">
        <v>100</v>
      </c>
      <c r="M401" s="7" t="s">
        <v>42</v>
      </c>
      <c r="N401" s="3"/>
      <c r="O401" s="3" t="s">
        <v>162</v>
      </c>
      <c r="P401" s="2" t="s">
        <v>1366</v>
      </c>
      <c r="Q401" s="2" t="s">
        <v>1551</v>
      </c>
      <c r="R401" s="9" t="s">
        <v>1526</v>
      </c>
      <c r="S401" s="10" t="s">
        <v>80</v>
      </c>
      <c r="T401" s="3" t="s">
        <v>32</v>
      </c>
      <c r="U401" s="2"/>
    </row>
    <row r="402" spans="1:21" ht="48" customHeight="1" x14ac:dyDescent="0.3">
      <c r="A402" s="29"/>
      <c r="B402" s="7" t="s">
        <v>46</v>
      </c>
      <c r="C402" s="6" t="s">
        <v>1552</v>
      </c>
      <c r="D402" s="8" t="s">
        <v>1369</v>
      </c>
      <c r="E402" s="2" t="s">
        <v>1519</v>
      </c>
      <c r="F402" s="3"/>
      <c r="G402" s="3"/>
      <c r="H402" s="2" t="s">
        <v>1529</v>
      </c>
      <c r="I402" s="8"/>
      <c r="J402" s="8"/>
      <c r="K402" s="75" t="s">
        <v>73</v>
      </c>
      <c r="L402" s="3">
        <v>100</v>
      </c>
      <c r="M402" s="7" t="s">
        <v>42</v>
      </c>
      <c r="N402" s="3"/>
      <c r="O402" s="3" t="s">
        <v>162</v>
      </c>
      <c r="P402" s="2" t="s">
        <v>1370</v>
      </c>
      <c r="Q402" s="2" t="s">
        <v>1551</v>
      </c>
      <c r="R402" s="9" t="s">
        <v>1526</v>
      </c>
      <c r="S402" s="10" t="s">
        <v>269</v>
      </c>
      <c r="T402" s="3" t="s">
        <v>32</v>
      </c>
      <c r="U402" s="2" t="s">
        <v>469</v>
      </c>
    </row>
    <row r="403" spans="1:21" ht="48" customHeight="1" x14ac:dyDescent="0.3">
      <c r="A403" s="29"/>
      <c r="B403" s="7" t="s">
        <v>46</v>
      </c>
      <c r="C403" s="6" t="s">
        <v>1553</v>
      </c>
      <c r="D403" s="8" t="s">
        <v>1372</v>
      </c>
      <c r="E403" s="2" t="s">
        <v>1519</v>
      </c>
      <c r="F403" s="3"/>
      <c r="G403" s="3"/>
      <c r="H403" s="2" t="s">
        <v>1529</v>
      </c>
      <c r="I403" s="8"/>
      <c r="J403" s="8"/>
      <c r="K403" s="75" t="s">
        <v>73</v>
      </c>
      <c r="L403" s="3">
        <v>200</v>
      </c>
      <c r="M403" s="7"/>
      <c r="N403" s="3"/>
      <c r="O403" s="3" t="s">
        <v>49</v>
      </c>
      <c r="P403" s="2" t="s">
        <v>1902</v>
      </c>
      <c r="Q403" s="2"/>
      <c r="R403" s="9" t="s">
        <v>1535</v>
      </c>
      <c r="S403" s="10" t="s">
        <v>273</v>
      </c>
      <c r="T403" s="3" t="s">
        <v>32</v>
      </c>
      <c r="U403" s="2"/>
    </row>
    <row r="404" spans="1:21" ht="78" x14ac:dyDescent="0.3">
      <c r="A404" s="29"/>
      <c r="B404" s="7" t="s">
        <v>46</v>
      </c>
      <c r="C404" s="6" t="s">
        <v>1554</v>
      </c>
      <c r="D404" s="8" t="s">
        <v>1374</v>
      </c>
      <c r="E404" s="2" t="s">
        <v>1519</v>
      </c>
      <c r="F404" s="3"/>
      <c r="G404" s="3"/>
      <c r="H404" s="2" t="s">
        <v>1529</v>
      </c>
      <c r="I404" s="8"/>
      <c r="J404" s="8"/>
      <c r="K404" s="75" t="s">
        <v>73</v>
      </c>
      <c r="L404" s="3">
        <v>200</v>
      </c>
      <c r="M404" s="7" t="s">
        <v>42</v>
      </c>
      <c r="N404" s="3"/>
      <c r="O404" s="3" t="s">
        <v>90</v>
      </c>
      <c r="P404" s="2" t="s">
        <v>1375</v>
      </c>
      <c r="Q404" s="2" t="s">
        <v>1904</v>
      </c>
      <c r="R404" s="9" t="s">
        <v>1526</v>
      </c>
      <c r="S404" s="10" t="s">
        <v>1011</v>
      </c>
      <c r="T404" s="3" t="s">
        <v>32</v>
      </c>
      <c r="U404" s="2" t="s">
        <v>93</v>
      </c>
    </row>
    <row r="405" spans="1:21" ht="58.4" customHeight="1" x14ac:dyDescent="0.3">
      <c r="A405" s="29"/>
      <c r="B405" s="7" t="s">
        <v>46</v>
      </c>
      <c r="C405" s="6" t="s">
        <v>1555</v>
      </c>
      <c r="D405" s="8" t="s">
        <v>1377</v>
      </c>
      <c r="E405" s="2" t="s">
        <v>1519</v>
      </c>
      <c r="F405" s="3"/>
      <c r="G405" s="3"/>
      <c r="H405" s="2" t="s">
        <v>1529</v>
      </c>
      <c r="I405" s="8"/>
      <c r="J405" s="8"/>
      <c r="K405" s="75" t="s">
        <v>28</v>
      </c>
      <c r="L405" s="3">
        <v>7</v>
      </c>
      <c r="M405" s="7"/>
      <c r="N405" s="3"/>
      <c r="O405" s="3" t="s">
        <v>162</v>
      </c>
      <c r="P405" s="2" t="s">
        <v>1377</v>
      </c>
      <c r="Q405" s="2" t="s">
        <v>1556</v>
      </c>
      <c r="R405" s="9" t="s">
        <v>1557</v>
      </c>
      <c r="S405" s="10" t="s">
        <v>1380</v>
      </c>
      <c r="T405" s="3" t="s">
        <v>32</v>
      </c>
      <c r="U405" s="2"/>
    </row>
    <row r="406" spans="1:21" ht="48" customHeight="1" x14ac:dyDescent="0.3">
      <c r="A406" s="29"/>
      <c r="B406" s="7" t="s">
        <v>46</v>
      </c>
      <c r="C406" s="6" t="s">
        <v>1558</v>
      </c>
      <c r="D406" s="8" t="s">
        <v>1382</v>
      </c>
      <c r="E406" s="2" t="s">
        <v>1519</v>
      </c>
      <c r="F406" s="3"/>
      <c r="G406" s="3"/>
      <c r="H406" s="2" t="s">
        <v>1529</v>
      </c>
      <c r="I406" s="8"/>
      <c r="J406" s="8"/>
      <c r="K406" s="75" t="s">
        <v>28</v>
      </c>
      <c r="L406" s="3">
        <v>1</v>
      </c>
      <c r="M406" s="7" t="s">
        <v>114</v>
      </c>
      <c r="N406" s="3"/>
      <c r="O406" s="3" t="s">
        <v>162</v>
      </c>
      <c r="P406" s="2" t="s">
        <v>1383</v>
      </c>
      <c r="Q406" s="2" t="s">
        <v>1551</v>
      </c>
      <c r="R406" s="9" t="s">
        <v>1541</v>
      </c>
      <c r="S406" s="10" t="s">
        <v>70</v>
      </c>
      <c r="T406" s="3" t="s">
        <v>32</v>
      </c>
      <c r="U406" s="2"/>
    </row>
    <row r="407" spans="1:21" ht="48" customHeight="1" x14ac:dyDescent="0.3">
      <c r="A407" s="29"/>
      <c r="B407" s="7" t="s">
        <v>46</v>
      </c>
      <c r="C407" s="6" t="s">
        <v>1559</v>
      </c>
      <c r="D407" s="8" t="s">
        <v>1385</v>
      </c>
      <c r="E407" s="2" t="s">
        <v>1519</v>
      </c>
      <c r="F407" s="3"/>
      <c r="G407" s="3"/>
      <c r="H407" s="2" t="s">
        <v>1529</v>
      </c>
      <c r="I407" s="8"/>
      <c r="J407" s="8"/>
      <c r="K407" s="75" t="s">
        <v>28</v>
      </c>
      <c r="L407" s="3">
        <v>1</v>
      </c>
      <c r="M407" s="73"/>
      <c r="N407" s="3"/>
      <c r="O407" s="3" t="s">
        <v>29</v>
      </c>
      <c r="P407" s="2" t="s">
        <v>1386</v>
      </c>
      <c r="Q407" s="2"/>
      <c r="R407" s="9" t="s">
        <v>1557</v>
      </c>
      <c r="S407" s="10" t="s">
        <v>70</v>
      </c>
      <c r="T407" s="3" t="s">
        <v>32</v>
      </c>
      <c r="U407" s="2"/>
    </row>
    <row r="408" spans="1:21" ht="48" customHeight="1" x14ac:dyDescent="0.3">
      <c r="A408" s="29"/>
      <c r="B408" s="7" t="s">
        <v>46</v>
      </c>
      <c r="C408" s="6" t="s">
        <v>1560</v>
      </c>
      <c r="D408" s="8" t="s">
        <v>1389</v>
      </c>
      <c r="E408" s="2" t="s">
        <v>1519</v>
      </c>
      <c r="F408" s="3"/>
      <c r="G408" s="3"/>
      <c r="H408" s="2" t="s">
        <v>1529</v>
      </c>
      <c r="I408" s="8"/>
      <c r="J408" s="8"/>
      <c r="K408" s="75" t="s">
        <v>73</v>
      </c>
      <c r="L408" s="3">
        <v>72</v>
      </c>
      <c r="M408" s="7"/>
      <c r="N408" s="3"/>
      <c r="O408" s="3" t="s">
        <v>162</v>
      </c>
      <c r="P408" s="2" t="s">
        <v>1390</v>
      </c>
      <c r="Q408" s="2" t="s">
        <v>1561</v>
      </c>
      <c r="R408" s="9" t="s">
        <v>1557</v>
      </c>
      <c r="S408" s="10" t="s">
        <v>126</v>
      </c>
      <c r="T408" s="3" t="s">
        <v>32</v>
      </c>
      <c r="U408" s="2"/>
    </row>
    <row r="409" spans="1:21" ht="48" customHeight="1" x14ac:dyDescent="0.3">
      <c r="A409" s="29"/>
      <c r="B409" s="7" t="s">
        <v>46</v>
      </c>
      <c r="C409" s="6" t="s">
        <v>1562</v>
      </c>
      <c r="D409" s="8" t="s">
        <v>1393</v>
      </c>
      <c r="E409" s="2" t="s">
        <v>1519</v>
      </c>
      <c r="F409" s="3"/>
      <c r="G409" s="3"/>
      <c r="H409" s="2" t="s">
        <v>1529</v>
      </c>
      <c r="I409" s="8"/>
      <c r="J409" s="8"/>
      <c r="K409" s="75" t="s">
        <v>28</v>
      </c>
      <c r="L409" s="3">
        <v>1</v>
      </c>
      <c r="M409" s="73"/>
      <c r="N409" s="3"/>
      <c r="O409" s="3" t="s">
        <v>29</v>
      </c>
      <c r="P409" s="2" t="s">
        <v>1394</v>
      </c>
      <c r="Q409" s="2"/>
      <c r="R409" s="9" t="s">
        <v>1557</v>
      </c>
      <c r="S409" s="10" t="s">
        <v>70</v>
      </c>
      <c r="T409" s="3" t="s">
        <v>32</v>
      </c>
      <c r="U409" s="2"/>
    </row>
    <row r="410" spans="1:21" ht="48" customHeight="1" x14ac:dyDescent="0.3">
      <c r="A410" s="29"/>
      <c r="B410" s="7" t="s">
        <v>46</v>
      </c>
      <c r="C410" s="6" t="s">
        <v>1563</v>
      </c>
      <c r="D410" s="8" t="s">
        <v>1396</v>
      </c>
      <c r="E410" s="2" t="s">
        <v>1519</v>
      </c>
      <c r="F410" s="3"/>
      <c r="G410" s="3"/>
      <c r="H410" s="2" t="s">
        <v>1529</v>
      </c>
      <c r="I410" s="8"/>
      <c r="J410" s="8"/>
      <c r="K410" s="75" t="s">
        <v>73</v>
      </c>
      <c r="L410" s="3">
        <v>72</v>
      </c>
      <c r="M410" s="7"/>
      <c r="N410" s="3"/>
      <c r="O410" s="3" t="s">
        <v>162</v>
      </c>
      <c r="P410" s="2" t="s">
        <v>1397</v>
      </c>
      <c r="Q410" s="2" t="s">
        <v>1564</v>
      </c>
      <c r="R410" s="9" t="s">
        <v>1557</v>
      </c>
      <c r="S410" s="10" t="s">
        <v>148</v>
      </c>
      <c r="T410" s="3" t="s">
        <v>32</v>
      </c>
      <c r="U410" s="2"/>
    </row>
    <row r="411" spans="1:21" ht="66" customHeight="1" x14ac:dyDescent="0.3">
      <c r="A411" s="29"/>
      <c r="B411" s="7" t="s">
        <v>46</v>
      </c>
      <c r="C411" s="6" t="s">
        <v>1565</v>
      </c>
      <c r="D411" s="8" t="s">
        <v>1419</v>
      </c>
      <c r="E411" s="2" t="s">
        <v>1519</v>
      </c>
      <c r="F411" s="3"/>
      <c r="G411" s="3"/>
      <c r="H411" s="2" t="s">
        <v>1529</v>
      </c>
      <c r="I411" s="8"/>
      <c r="J411" s="8"/>
      <c r="K411" s="75" t="s">
        <v>28</v>
      </c>
      <c r="L411" s="3">
        <v>2</v>
      </c>
      <c r="M411" s="7" t="s">
        <v>301</v>
      </c>
      <c r="N411" s="3"/>
      <c r="O411" s="3" t="s">
        <v>29</v>
      </c>
      <c r="P411" s="2" t="s">
        <v>1420</v>
      </c>
      <c r="Q411" s="2"/>
      <c r="R411" s="9" t="s">
        <v>1566</v>
      </c>
      <c r="S411" s="10" t="s">
        <v>38</v>
      </c>
      <c r="T411" s="3" t="s">
        <v>32</v>
      </c>
      <c r="U411" s="2"/>
    </row>
    <row r="412" spans="1:21" ht="48" customHeight="1" x14ac:dyDescent="0.3">
      <c r="A412" s="29"/>
      <c r="B412" s="7" t="s">
        <v>46</v>
      </c>
      <c r="C412" s="6" t="s">
        <v>1567</v>
      </c>
      <c r="D412" s="8" t="s">
        <v>1423</v>
      </c>
      <c r="E412" s="2" t="s">
        <v>1519</v>
      </c>
      <c r="F412" s="3"/>
      <c r="G412" s="3"/>
      <c r="H412" s="2" t="s">
        <v>1529</v>
      </c>
      <c r="I412" s="8"/>
      <c r="J412" s="8"/>
      <c r="K412" s="75" t="s">
        <v>73</v>
      </c>
      <c r="L412" s="3">
        <v>60</v>
      </c>
      <c r="M412" s="7"/>
      <c r="N412" s="3"/>
      <c r="O412" s="3" t="s">
        <v>162</v>
      </c>
      <c r="P412" s="2" t="s">
        <v>1423</v>
      </c>
      <c r="Q412" s="2" t="s">
        <v>1568</v>
      </c>
      <c r="R412" s="9" t="s">
        <v>1566</v>
      </c>
      <c r="S412" s="10" t="s">
        <v>308</v>
      </c>
      <c r="T412" s="3" t="s">
        <v>32</v>
      </c>
      <c r="U412" s="2"/>
    </row>
    <row r="413" spans="1:21" ht="63.75" customHeight="1" x14ac:dyDescent="0.3">
      <c r="A413" s="29"/>
      <c r="B413" s="7" t="s">
        <v>46</v>
      </c>
      <c r="C413" s="6" t="s">
        <v>1569</v>
      </c>
      <c r="D413" s="8" t="s">
        <v>1426</v>
      </c>
      <c r="E413" s="2" t="s">
        <v>1519</v>
      </c>
      <c r="F413" s="3"/>
      <c r="G413" s="3"/>
      <c r="H413" s="2" t="s">
        <v>1529</v>
      </c>
      <c r="I413" s="8"/>
      <c r="J413" s="8"/>
      <c r="K413" s="75" t="s">
        <v>28</v>
      </c>
      <c r="L413" s="3">
        <v>2</v>
      </c>
      <c r="M413" s="7" t="s">
        <v>301</v>
      </c>
      <c r="N413" s="3"/>
      <c r="O413" s="3" t="s">
        <v>29</v>
      </c>
      <c r="P413" s="2" t="s">
        <v>1427</v>
      </c>
      <c r="Q413" s="2"/>
      <c r="R413" s="9" t="s">
        <v>1566</v>
      </c>
      <c r="S413" s="10" t="s">
        <v>38</v>
      </c>
      <c r="T413" s="3" t="s">
        <v>32</v>
      </c>
      <c r="U413" s="2"/>
    </row>
    <row r="414" spans="1:21" ht="48" customHeight="1" x14ac:dyDescent="0.3">
      <c r="A414" s="29"/>
      <c r="B414" s="7" t="s">
        <v>46</v>
      </c>
      <c r="C414" s="6" t="s">
        <v>1570</v>
      </c>
      <c r="D414" s="8" t="s">
        <v>1429</v>
      </c>
      <c r="E414" s="2" t="s">
        <v>1519</v>
      </c>
      <c r="F414" s="3"/>
      <c r="G414" s="3"/>
      <c r="H414" s="2" t="s">
        <v>1529</v>
      </c>
      <c r="I414" s="8"/>
      <c r="J414" s="8"/>
      <c r="K414" s="75" t="s">
        <v>73</v>
      </c>
      <c r="L414" s="3">
        <v>60</v>
      </c>
      <c r="M414" s="7"/>
      <c r="N414" s="3"/>
      <c r="O414" s="3" t="s">
        <v>162</v>
      </c>
      <c r="P414" s="2" t="s">
        <v>1429</v>
      </c>
      <c r="Q414" s="2" t="s">
        <v>1571</v>
      </c>
      <c r="R414" s="9" t="s">
        <v>1566</v>
      </c>
      <c r="S414" s="10" t="s">
        <v>308</v>
      </c>
      <c r="T414" s="3" t="s">
        <v>32</v>
      </c>
      <c r="U414" s="2"/>
    </row>
    <row r="415" spans="1:21" ht="48" customHeight="1" x14ac:dyDescent="0.3">
      <c r="A415" s="29"/>
      <c r="B415" s="7" t="s">
        <v>46</v>
      </c>
      <c r="C415" s="6" t="s">
        <v>1572</v>
      </c>
      <c r="D415" s="8" t="s">
        <v>1573</v>
      </c>
      <c r="E415" s="2" t="s">
        <v>1519</v>
      </c>
      <c r="F415" s="3"/>
      <c r="G415" s="3"/>
      <c r="H415" s="2" t="s">
        <v>1529</v>
      </c>
      <c r="I415" s="8"/>
      <c r="J415" s="8"/>
      <c r="K415" s="75" t="s">
        <v>28</v>
      </c>
      <c r="L415" s="3">
        <v>1</v>
      </c>
      <c r="M415" s="7" t="s">
        <v>1574</v>
      </c>
      <c r="N415" s="3"/>
      <c r="O415" s="3" t="s">
        <v>29</v>
      </c>
      <c r="P415" s="2" t="s">
        <v>1575</v>
      </c>
      <c r="Q415" s="2"/>
      <c r="R415" s="9" t="s">
        <v>1576</v>
      </c>
      <c r="S415" s="10" t="s">
        <v>70</v>
      </c>
      <c r="T415" s="3" t="s">
        <v>32</v>
      </c>
      <c r="U415" s="2"/>
    </row>
    <row r="416" spans="1:21" ht="80.150000000000006" customHeight="1" x14ac:dyDescent="0.3">
      <c r="A416" s="29"/>
      <c r="B416" s="7" t="s">
        <v>46</v>
      </c>
      <c r="C416" s="6" t="s">
        <v>1577</v>
      </c>
      <c r="D416" s="8" t="s">
        <v>1911</v>
      </c>
      <c r="E416" s="2" t="s">
        <v>1519</v>
      </c>
      <c r="F416" s="3"/>
      <c r="G416" s="3"/>
      <c r="H416" s="2" t="s">
        <v>1529</v>
      </c>
      <c r="I416" s="8"/>
      <c r="J416" s="8"/>
      <c r="K416" s="75" t="s">
        <v>28</v>
      </c>
      <c r="L416" s="3">
        <v>7</v>
      </c>
      <c r="M416" s="7"/>
      <c r="N416" s="3"/>
      <c r="O416" s="3" t="s">
        <v>77</v>
      </c>
      <c r="P416" s="2" t="s">
        <v>1915</v>
      </c>
      <c r="Q416" s="2" t="s">
        <v>1578</v>
      </c>
      <c r="R416" s="9" t="s">
        <v>1579</v>
      </c>
      <c r="S416" s="10" t="s">
        <v>1580</v>
      </c>
      <c r="T416" s="3" t="s">
        <v>32</v>
      </c>
      <c r="U416" s="2"/>
    </row>
    <row r="417" spans="1:21" ht="48" customHeight="1" x14ac:dyDescent="0.3">
      <c r="A417" s="29"/>
      <c r="B417" s="7" t="s">
        <v>46</v>
      </c>
      <c r="C417" s="6" t="s">
        <v>1581</v>
      </c>
      <c r="D417" s="8" t="s">
        <v>1912</v>
      </c>
      <c r="E417" s="2" t="s">
        <v>1519</v>
      </c>
      <c r="F417" s="3"/>
      <c r="G417" s="3"/>
      <c r="H417" s="2" t="s">
        <v>1529</v>
      </c>
      <c r="I417" s="8"/>
      <c r="J417" s="8"/>
      <c r="K417" s="75" t="s">
        <v>28</v>
      </c>
      <c r="L417" s="3">
        <v>1</v>
      </c>
      <c r="M417" s="7"/>
      <c r="N417" s="3"/>
      <c r="O417" s="3" t="s">
        <v>29</v>
      </c>
      <c r="P417" s="2" t="s">
        <v>1916</v>
      </c>
      <c r="Q417" s="2"/>
      <c r="R417" s="9" t="s">
        <v>1582</v>
      </c>
      <c r="S417" s="10" t="s">
        <v>70</v>
      </c>
      <c r="T417" s="3" t="s">
        <v>32</v>
      </c>
      <c r="U417" s="2"/>
    </row>
    <row r="418" spans="1:21" ht="48" customHeight="1" x14ac:dyDescent="0.3">
      <c r="A418" s="29"/>
      <c r="B418" s="7" t="s">
        <v>46</v>
      </c>
      <c r="C418" s="6" t="s">
        <v>1583</v>
      </c>
      <c r="D418" s="8" t="s">
        <v>1913</v>
      </c>
      <c r="E418" s="2" t="s">
        <v>1519</v>
      </c>
      <c r="F418" s="3"/>
      <c r="G418" s="3"/>
      <c r="H418" s="2" t="s">
        <v>1529</v>
      </c>
      <c r="I418" s="8"/>
      <c r="J418" s="8"/>
      <c r="K418" s="75" t="s">
        <v>28</v>
      </c>
      <c r="L418" s="3">
        <v>1</v>
      </c>
      <c r="M418" s="7"/>
      <c r="N418" s="3"/>
      <c r="O418" s="3" t="s">
        <v>29</v>
      </c>
      <c r="P418" s="2" t="s">
        <v>1917</v>
      </c>
      <c r="Q418" s="2"/>
      <c r="R418" s="9" t="s">
        <v>1579</v>
      </c>
      <c r="S418" s="10" t="s">
        <v>70</v>
      </c>
      <c r="T418" s="3" t="s">
        <v>32</v>
      </c>
      <c r="U418" s="2"/>
    </row>
    <row r="419" spans="1:21" ht="39" x14ac:dyDescent="0.3">
      <c r="A419" s="29"/>
      <c r="B419" s="7" t="s">
        <v>46</v>
      </c>
      <c r="C419" s="6" t="s">
        <v>1584</v>
      </c>
      <c r="D419" s="8" t="s">
        <v>1914</v>
      </c>
      <c r="E419" s="2" t="s">
        <v>1519</v>
      </c>
      <c r="F419" s="3"/>
      <c r="G419" s="3"/>
      <c r="H419" s="2" t="s">
        <v>1529</v>
      </c>
      <c r="I419" s="8"/>
      <c r="J419" s="8"/>
      <c r="K419" s="75" t="s">
        <v>73</v>
      </c>
      <c r="L419" s="3">
        <v>72</v>
      </c>
      <c r="M419" s="7"/>
      <c r="N419" s="3"/>
      <c r="O419" s="3" t="s">
        <v>107</v>
      </c>
      <c r="P419" s="2" t="s">
        <v>1918</v>
      </c>
      <c r="Q419" s="2" t="s">
        <v>1585</v>
      </c>
      <c r="R419" s="9" t="s">
        <v>1526</v>
      </c>
      <c r="S419" s="10" t="s">
        <v>126</v>
      </c>
      <c r="T419" s="3" t="s">
        <v>32</v>
      </c>
      <c r="U419" s="2" t="s">
        <v>567</v>
      </c>
    </row>
    <row r="420" spans="1:21" ht="39" x14ac:dyDescent="0.3">
      <c r="A420" s="29"/>
      <c r="B420" s="91" t="s">
        <v>46</v>
      </c>
      <c r="C420" s="92" t="s">
        <v>1853</v>
      </c>
      <c r="D420" s="93" t="s">
        <v>1655</v>
      </c>
      <c r="E420" s="94" t="s">
        <v>1519</v>
      </c>
      <c r="F420" s="95"/>
      <c r="G420" s="95"/>
      <c r="H420" s="94" t="s">
        <v>1529</v>
      </c>
      <c r="I420" s="93"/>
      <c r="J420" s="93"/>
      <c r="K420" s="95">
        <v>9</v>
      </c>
      <c r="L420" s="95">
        <v>2</v>
      </c>
      <c r="M420" s="96"/>
      <c r="N420" s="95"/>
      <c r="O420" s="95" t="s">
        <v>49</v>
      </c>
      <c r="P420" s="93" t="s">
        <v>1655</v>
      </c>
      <c r="Q420" s="94"/>
      <c r="R420" s="97" t="s">
        <v>1589</v>
      </c>
      <c r="S420" s="98" t="s">
        <v>70</v>
      </c>
      <c r="T420" s="95" t="s">
        <v>32</v>
      </c>
      <c r="U420" s="94" t="s">
        <v>1656</v>
      </c>
    </row>
    <row r="421" spans="1:21" ht="39" x14ac:dyDescent="0.3">
      <c r="A421" s="29"/>
      <c r="B421" s="7" t="s">
        <v>46</v>
      </c>
      <c r="C421" s="6" t="s">
        <v>1586</v>
      </c>
      <c r="D421" s="81" t="s">
        <v>1587</v>
      </c>
      <c r="E421" s="82" t="s">
        <v>1519</v>
      </c>
      <c r="F421" s="83"/>
      <c r="G421" s="83"/>
      <c r="H421" s="82" t="s">
        <v>1529</v>
      </c>
      <c r="I421" s="81"/>
      <c r="J421" s="81"/>
      <c r="K421" s="83">
        <v>9</v>
      </c>
      <c r="L421" s="83">
        <v>2</v>
      </c>
      <c r="M421" s="79"/>
      <c r="N421" s="83"/>
      <c r="O421" s="83" t="s">
        <v>49</v>
      </c>
      <c r="P421" s="81" t="s">
        <v>1588</v>
      </c>
      <c r="Q421" s="82"/>
      <c r="R421" s="84" t="s">
        <v>1589</v>
      </c>
      <c r="S421" s="99" t="s">
        <v>200</v>
      </c>
      <c r="T421" s="83" t="s">
        <v>32</v>
      </c>
      <c r="U421" s="82" t="s">
        <v>1027</v>
      </c>
    </row>
    <row r="422" spans="1:21" ht="39" x14ac:dyDescent="0.3">
      <c r="A422" s="29"/>
      <c r="B422" s="7" t="s">
        <v>46</v>
      </c>
      <c r="C422" s="6" t="s">
        <v>1590</v>
      </c>
      <c r="D422" s="81" t="s">
        <v>1591</v>
      </c>
      <c r="E422" s="82" t="s">
        <v>1519</v>
      </c>
      <c r="F422" s="83"/>
      <c r="G422" s="83"/>
      <c r="H422" s="82" t="s">
        <v>1529</v>
      </c>
      <c r="I422" s="81"/>
      <c r="J422" s="81"/>
      <c r="K422" s="83">
        <v>9</v>
      </c>
      <c r="L422" s="83">
        <v>2</v>
      </c>
      <c r="M422" s="79" t="s">
        <v>42</v>
      </c>
      <c r="N422" s="83"/>
      <c r="O422" s="83" t="s">
        <v>49</v>
      </c>
      <c r="P422" s="81" t="s">
        <v>1592</v>
      </c>
      <c r="Q422" s="82"/>
      <c r="R422" s="84" t="s">
        <v>1589</v>
      </c>
      <c r="S422" s="99" t="s">
        <v>70</v>
      </c>
      <c r="T422" s="83" t="s">
        <v>32</v>
      </c>
      <c r="U422" s="82" t="s">
        <v>1027</v>
      </c>
    </row>
    <row r="423" spans="1:21" ht="39" x14ac:dyDescent="0.3">
      <c r="A423" s="29"/>
      <c r="B423" s="7" t="s">
        <v>46</v>
      </c>
      <c r="C423" s="100" t="s">
        <v>1854</v>
      </c>
      <c r="D423" s="81" t="s">
        <v>1657</v>
      </c>
      <c r="E423" s="82" t="s">
        <v>1519</v>
      </c>
      <c r="F423" s="83"/>
      <c r="G423" s="83"/>
      <c r="H423" s="82" t="s">
        <v>1529</v>
      </c>
      <c r="I423" s="81"/>
      <c r="J423" s="81"/>
      <c r="K423" s="83">
        <v>9</v>
      </c>
      <c r="L423" s="83">
        <v>2</v>
      </c>
      <c r="M423" s="79"/>
      <c r="N423" s="83"/>
      <c r="O423" s="83" t="s">
        <v>49</v>
      </c>
      <c r="P423" s="81" t="s">
        <v>1657</v>
      </c>
      <c r="Q423" s="82"/>
      <c r="R423" s="84" t="s">
        <v>1589</v>
      </c>
      <c r="S423" s="99" t="s">
        <v>70</v>
      </c>
      <c r="T423" s="83" t="s">
        <v>32</v>
      </c>
      <c r="U423" s="82" t="s">
        <v>1656</v>
      </c>
    </row>
    <row r="424" spans="1:21" ht="59.75" customHeight="1" x14ac:dyDescent="0.3">
      <c r="A424" s="29"/>
      <c r="B424" s="7" t="s">
        <v>46</v>
      </c>
      <c r="C424" s="6" t="s">
        <v>1593</v>
      </c>
      <c r="D424" s="8" t="s">
        <v>1437</v>
      </c>
      <c r="E424" s="2" t="s">
        <v>1519</v>
      </c>
      <c r="F424" s="3"/>
      <c r="G424" s="3"/>
      <c r="H424" s="2" t="s">
        <v>1529</v>
      </c>
      <c r="I424" s="8"/>
      <c r="J424" s="8"/>
      <c r="K424" s="75" t="s">
        <v>28</v>
      </c>
      <c r="L424" s="3">
        <v>7</v>
      </c>
      <c r="M424" s="7" t="s">
        <v>42</v>
      </c>
      <c r="N424" s="3"/>
      <c r="O424" s="3" t="s">
        <v>77</v>
      </c>
      <c r="P424" s="2" t="s">
        <v>1438</v>
      </c>
      <c r="Q424" s="2" t="s">
        <v>1594</v>
      </c>
      <c r="R424" s="9" t="s">
        <v>1595</v>
      </c>
      <c r="S424" s="10" t="s">
        <v>1441</v>
      </c>
      <c r="T424" s="3" t="s">
        <v>32</v>
      </c>
      <c r="U424" s="2"/>
    </row>
    <row r="425" spans="1:21" ht="48" customHeight="1" x14ac:dyDescent="0.3">
      <c r="A425" s="29"/>
      <c r="B425" s="7" t="s">
        <v>46</v>
      </c>
      <c r="C425" s="6" t="s">
        <v>1596</v>
      </c>
      <c r="D425" s="8" t="s">
        <v>1597</v>
      </c>
      <c r="E425" s="2" t="s">
        <v>1519</v>
      </c>
      <c r="F425" s="3"/>
      <c r="G425" s="3"/>
      <c r="H425" s="2" t="s">
        <v>1529</v>
      </c>
      <c r="I425" s="8"/>
      <c r="J425" s="8"/>
      <c r="K425" s="75" t="s">
        <v>28</v>
      </c>
      <c r="L425" s="3">
        <v>1</v>
      </c>
      <c r="M425" s="7" t="s">
        <v>42</v>
      </c>
      <c r="N425" s="3"/>
      <c r="O425" s="3" t="s">
        <v>49</v>
      </c>
      <c r="P425" s="2" t="s">
        <v>1444</v>
      </c>
      <c r="Q425" s="2"/>
      <c r="R425" s="9" t="s">
        <v>1598</v>
      </c>
      <c r="S425" s="10" t="s">
        <v>70</v>
      </c>
      <c r="T425" s="3" t="s">
        <v>32</v>
      </c>
      <c r="U425" s="2"/>
    </row>
    <row r="426" spans="1:21" ht="48" customHeight="1" x14ac:dyDescent="0.3">
      <c r="A426" s="29"/>
      <c r="B426" s="7" t="s">
        <v>46</v>
      </c>
      <c r="C426" s="6" t="s">
        <v>1599</v>
      </c>
      <c r="D426" s="8" t="s">
        <v>1447</v>
      </c>
      <c r="E426" s="2" t="s">
        <v>1519</v>
      </c>
      <c r="F426" s="3"/>
      <c r="G426" s="3"/>
      <c r="H426" s="2" t="s">
        <v>1529</v>
      </c>
      <c r="I426" s="8"/>
      <c r="J426" s="8"/>
      <c r="K426" s="75" t="s">
        <v>28</v>
      </c>
      <c r="L426" s="3">
        <v>1</v>
      </c>
      <c r="M426" s="7" t="s">
        <v>42</v>
      </c>
      <c r="N426" s="3"/>
      <c r="O426" s="3" t="s">
        <v>49</v>
      </c>
      <c r="P426" s="2" t="s">
        <v>1448</v>
      </c>
      <c r="Q426" s="2"/>
      <c r="R426" s="9" t="s">
        <v>1595</v>
      </c>
      <c r="S426" s="10" t="s">
        <v>70</v>
      </c>
      <c r="T426" s="3" t="s">
        <v>32</v>
      </c>
      <c r="U426" s="2"/>
    </row>
    <row r="427" spans="1:21" ht="48" customHeight="1" x14ac:dyDescent="0.3">
      <c r="A427" s="29"/>
      <c r="B427" s="7" t="s">
        <v>46</v>
      </c>
      <c r="C427" s="6" t="s">
        <v>1600</v>
      </c>
      <c r="D427" s="8" t="s">
        <v>1601</v>
      </c>
      <c r="E427" s="2" t="s">
        <v>1519</v>
      </c>
      <c r="F427" s="3"/>
      <c r="G427" s="3"/>
      <c r="H427" s="2" t="s">
        <v>1529</v>
      </c>
      <c r="I427" s="8"/>
      <c r="J427" s="8"/>
      <c r="K427" s="75" t="s">
        <v>73</v>
      </c>
      <c r="L427" s="3">
        <v>72</v>
      </c>
      <c r="M427" s="7" t="s">
        <v>42</v>
      </c>
      <c r="N427" s="3"/>
      <c r="O427" s="3" t="s">
        <v>162</v>
      </c>
      <c r="P427" s="2" t="s">
        <v>1451</v>
      </c>
      <c r="Q427" s="2" t="s">
        <v>1602</v>
      </c>
      <c r="R427" s="9" t="s">
        <v>1595</v>
      </c>
      <c r="S427" s="10" t="s">
        <v>126</v>
      </c>
      <c r="T427" s="3" t="s">
        <v>32</v>
      </c>
      <c r="U427" s="2"/>
    </row>
    <row r="428" spans="1:21" ht="59.15" customHeight="1" x14ac:dyDescent="0.3">
      <c r="A428" s="29"/>
      <c r="B428" s="7" t="s">
        <v>46</v>
      </c>
      <c r="C428" s="6" t="s">
        <v>1603</v>
      </c>
      <c r="D428" s="8" t="s">
        <v>1604</v>
      </c>
      <c r="E428" s="2" t="s">
        <v>1519</v>
      </c>
      <c r="F428" s="3"/>
      <c r="G428" s="3"/>
      <c r="H428" s="2" t="s">
        <v>1529</v>
      </c>
      <c r="I428" s="8"/>
      <c r="J428" s="8"/>
      <c r="K428" s="75" t="s">
        <v>28</v>
      </c>
      <c r="L428" s="3">
        <v>7</v>
      </c>
      <c r="M428" s="7" t="s">
        <v>42</v>
      </c>
      <c r="N428" s="3"/>
      <c r="O428" s="3" t="s">
        <v>162</v>
      </c>
      <c r="P428" s="2" t="s">
        <v>1605</v>
      </c>
      <c r="Q428" s="2" t="s">
        <v>1606</v>
      </c>
      <c r="R428" s="9" t="s">
        <v>1607</v>
      </c>
      <c r="S428" s="10" t="s">
        <v>1608</v>
      </c>
      <c r="T428" s="3" t="s">
        <v>32</v>
      </c>
      <c r="U428" s="2"/>
    </row>
    <row r="429" spans="1:21" ht="48" customHeight="1" x14ac:dyDescent="0.3">
      <c r="A429" s="29"/>
      <c r="B429" s="7" t="s">
        <v>46</v>
      </c>
      <c r="C429" s="6" t="s">
        <v>1609</v>
      </c>
      <c r="D429" s="8" t="s">
        <v>1610</v>
      </c>
      <c r="E429" s="2" t="s">
        <v>1519</v>
      </c>
      <c r="F429" s="3"/>
      <c r="G429" s="3"/>
      <c r="H429" s="2" t="s">
        <v>1529</v>
      </c>
      <c r="I429" s="8"/>
      <c r="J429" s="8"/>
      <c r="K429" s="75" t="s">
        <v>28</v>
      </c>
      <c r="L429" s="3">
        <v>1</v>
      </c>
      <c r="M429" s="7" t="s">
        <v>42</v>
      </c>
      <c r="N429" s="3"/>
      <c r="O429" s="3" t="s">
        <v>49</v>
      </c>
      <c r="P429" s="2" t="s">
        <v>1611</v>
      </c>
      <c r="Q429" s="2"/>
      <c r="R429" s="9" t="s">
        <v>1612</v>
      </c>
      <c r="S429" s="10" t="s">
        <v>70</v>
      </c>
      <c r="T429" s="3" t="s">
        <v>32</v>
      </c>
      <c r="U429" s="2"/>
    </row>
    <row r="430" spans="1:21" ht="48" customHeight="1" x14ac:dyDescent="0.3">
      <c r="A430" s="29"/>
      <c r="B430" s="7" t="s">
        <v>46</v>
      </c>
      <c r="C430" s="6" t="s">
        <v>1613</v>
      </c>
      <c r="D430" s="8" t="s">
        <v>1614</v>
      </c>
      <c r="E430" s="2" t="s">
        <v>1519</v>
      </c>
      <c r="F430" s="3"/>
      <c r="G430" s="3"/>
      <c r="H430" s="2" t="s">
        <v>1529</v>
      </c>
      <c r="I430" s="8"/>
      <c r="J430" s="8"/>
      <c r="K430" s="75" t="s">
        <v>28</v>
      </c>
      <c r="L430" s="3">
        <v>1</v>
      </c>
      <c r="M430" s="7" t="s">
        <v>42</v>
      </c>
      <c r="N430" s="3"/>
      <c r="O430" s="3" t="s">
        <v>49</v>
      </c>
      <c r="P430" s="2" t="s">
        <v>1615</v>
      </c>
      <c r="Q430" s="2"/>
      <c r="R430" s="9" t="s">
        <v>1607</v>
      </c>
      <c r="S430" s="10" t="s">
        <v>70</v>
      </c>
      <c r="T430" s="3" t="s">
        <v>32</v>
      </c>
      <c r="U430" s="2"/>
    </row>
    <row r="431" spans="1:21" ht="48" customHeight="1" x14ac:dyDescent="0.3">
      <c r="A431" s="29"/>
      <c r="B431" s="7" t="s">
        <v>46</v>
      </c>
      <c r="C431" s="6" t="s">
        <v>1616</v>
      </c>
      <c r="D431" s="8" t="s">
        <v>1617</v>
      </c>
      <c r="E431" s="2" t="s">
        <v>1519</v>
      </c>
      <c r="F431" s="3"/>
      <c r="G431" s="3"/>
      <c r="H431" s="2" t="s">
        <v>1529</v>
      </c>
      <c r="I431" s="8"/>
      <c r="J431" s="8"/>
      <c r="K431" s="75" t="s">
        <v>73</v>
      </c>
      <c r="L431" s="3">
        <v>72</v>
      </c>
      <c r="M431" s="7" t="s">
        <v>42</v>
      </c>
      <c r="N431" s="3"/>
      <c r="O431" s="3" t="s">
        <v>1618</v>
      </c>
      <c r="P431" s="2" t="s">
        <v>1619</v>
      </c>
      <c r="Q431" s="2" t="s">
        <v>1620</v>
      </c>
      <c r="R431" s="9" t="s">
        <v>1607</v>
      </c>
      <c r="S431" s="10" t="s">
        <v>126</v>
      </c>
      <c r="T431" s="3" t="s">
        <v>32</v>
      </c>
      <c r="U431" s="2"/>
    </row>
    <row r="432" spans="1:21" ht="59.75" customHeight="1" x14ac:dyDescent="0.3">
      <c r="A432" s="29"/>
      <c r="B432" s="7" t="s">
        <v>46</v>
      </c>
      <c r="C432" s="6" t="s">
        <v>1621</v>
      </c>
      <c r="D432" s="8" t="s">
        <v>1622</v>
      </c>
      <c r="E432" s="2" t="s">
        <v>1519</v>
      </c>
      <c r="F432" s="3"/>
      <c r="G432" s="3"/>
      <c r="H432" s="2" t="s">
        <v>1529</v>
      </c>
      <c r="I432" s="8"/>
      <c r="J432" s="8"/>
      <c r="K432" s="75" t="s">
        <v>28</v>
      </c>
      <c r="L432" s="3">
        <v>6</v>
      </c>
      <c r="M432" s="7"/>
      <c r="N432" s="3"/>
      <c r="O432" s="3" t="s">
        <v>162</v>
      </c>
      <c r="P432" s="2" t="s">
        <v>1623</v>
      </c>
      <c r="Q432" s="2" t="s">
        <v>1871</v>
      </c>
      <c r="R432" s="9" t="s">
        <v>1624</v>
      </c>
      <c r="S432" s="66" t="s">
        <v>31</v>
      </c>
      <c r="T432" s="3" t="s">
        <v>32</v>
      </c>
      <c r="U432" s="2"/>
    </row>
    <row r="433" spans="1:21" ht="48" customHeight="1" x14ac:dyDescent="0.3">
      <c r="A433" s="29"/>
      <c r="B433" s="7" t="s">
        <v>46</v>
      </c>
      <c r="C433" s="6" t="s">
        <v>1625</v>
      </c>
      <c r="D433" s="8" t="s">
        <v>1626</v>
      </c>
      <c r="E433" s="2" t="s">
        <v>1519</v>
      </c>
      <c r="F433" s="3"/>
      <c r="G433" s="3"/>
      <c r="H433" s="2" t="s">
        <v>1529</v>
      </c>
      <c r="I433" s="8"/>
      <c r="J433" s="8"/>
      <c r="K433" s="75" t="s">
        <v>28</v>
      </c>
      <c r="L433" s="3">
        <v>1</v>
      </c>
      <c r="M433" s="7" t="s">
        <v>172</v>
      </c>
      <c r="N433" s="3"/>
      <c r="O433" s="3" t="s">
        <v>29</v>
      </c>
      <c r="P433" s="2" t="s">
        <v>1627</v>
      </c>
      <c r="Q433" s="2"/>
      <c r="R433" s="9" t="s">
        <v>1628</v>
      </c>
      <c r="S433" s="10" t="s">
        <v>70</v>
      </c>
      <c r="T433" s="3" t="s">
        <v>32</v>
      </c>
      <c r="U433" s="2"/>
    </row>
    <row r="434" spans="1:21" ht="48" customHeight="1" x14ac:dyDescent="0.3">
      <c r="A434" s="29"/>
      <c r="B434" s="7" t="s">
        <v>46</v>
      </c>
      <c r="C434" s="6" t="s">
        <v>1629</v>
      </c>
      <c r="D434" s="8" t="s">
        <v>1630</v>
      </c>
      <c r="E434" s="2" t="s">
        <v>1519</v>
      </c>
      <c r="F434" s="3"/>
      <c r="G434" s="3"/>
      <c r="H434" s="2" t="s">
        <v>1529</v>
      </c>
      <c r="I434" s="8"/>
      <c r="J434" s="8"/>
      <c r="K434" s="75" t="s">
        <v>73</v>
      </c>
      <c r="L434" s="3">
        <v>4</v>
      </c>
      <c r="M434" s="7"/>
      <c r="N434" s="3"/>
      <c r="O434" s="3" t="s">
        <v>29</v>
      </c>
      <c r="P434" s="2" t="s">
        <v>1631</v>
      </c>
      <c r="Q434" s="2" t="s">
        <v>1632</v>
      </c>
      <c r="R434" s="9" t="s">
        <v>1526</v>
      </c>
      <c r="S434" s="10" t="s">
        <v>179</v>
      </c>
      <c r="T434" s="3" t="s">
        <v>32</v>
      </c>
      <c r="U434" s="2"/>
    </row>
    <row r="435" spans="1:21" ht="48" customHeight="1" x14ac:dyDescent="0.3">
      <c r="A435" s="29"/>
      <c r="B435" s="7" t="s">
        <v>46</v>
      </c>
      <c r="C435" s="6" t="s">
        <v>1633</v>
      </c>
      <c r="D435" s="8" t="s">
        <v>1634</v>
      </c>
      <c r="E435" s="2" t="s">
        <v>1519</v>
      </c>
      <c r="F435" s="3"/>
      <c r="G435" s="3"/>
      <c r="H435" s="2" t="s">
        <v>1529</v>
      </c>
      <c r="I435" s="8"/>
      <c r="J435" s="8"/>
      <c r="K435" s="75" t="s">
        <v>73</v>
      </c>
      <c r="L435" s="3">
        <v>12</v>
      </c>
      <c r="M435" s="7" t="s">
        <v>42</v>
      </c>
      <c r="N435" s="3"/>
      <c r="O435" s="3" t="s">
        <v>107</v>
      </c>
      <c r="P435" s="2" t="s">
        <v>1635</v>
      </c>
      <c r="Q435" s="2" t="s">
        <v>1636</v>
      </c>
      <c r="R435" s="9" t="s">
        <v>1526</v>
      </c>
      <c r="S435" s="10" t="s">
        <v>1637</v>
      </c>
      <c r="T435" s="3" t="s">
        <v>32</v>
      </c>
      <c r="U435" s="2"/>
    </row>
    <row r="436" spans="1:21" ht="48" customHeight="1" x14ac:dyDescent="0.3">
      <c r="A436" s="29"/>
      <c r="B436" s="7" t="s">
        <v>46</v>
      </c>
      <c r="C436" s="6" t="s">
        <v>1638</v>
      </c>
      <c r="D436" s="8" t="s">
        <v>1639</v>
      </c>
      <c r="E436" s="2" t="s">
        <v>1519</v>
      </c>
      <c r="F436" s="3"/>
      <c r="G436" s="3"/>
      <c r="H436" s="2" t="s">
        <v>1529</v>
      </c>
      <c r="I436" s="8"/>
      <c r="J436" s="8"/>
      <c r="K436" s="75" t="s">
        <v>73</v>
      </c>
      <c r="L436" s="3">
        <v>12</v>
      </c>
      <c r="M436" s="7"/>
      <c r="N436" s="3"/>
      <c r="O436" s="3" t="s">
        <v>187</v>
      </c>
      <c r="P436" s="2" t="s">
        <v>1640</v>
      </c>
      <c r="Q436" s="2" t="s">
        <v>189</v>
      </c>
      <c r="R436" s="9" t="s">
        <v>1526</v>
      </c>
      <c r="S436" s="10" t="s">
        <v>190</v>
      </c>
      <c r="T436" s="3" t="s">
        <v>32</v>
      </c>
      <c r="U436" s="2"/>
    </row>
    <row r="437" spans="1:21" ht="48" customHeight="1" x14ac:dyDescent="0.3">
      <c r="A437" s="29"/>
      <c r="B437" s="7" t="s">
        <v>46</v>
      </c>
      <c r="C437" s="6" t="s">
        <v>1641</v>
      </c>
      <c r="D437" s="8" t="s">
        <v>1642</v>
      </c>
      <c r="E437" s="2" t="s">
        <v>1519</v>
      </c>
      <c r="F437" s="3"/>
      <c r="G437" s="3"/>
      <c r="H437" s="2" t="s">
        <v>1529</v>
      </c>
      <c r="I437" s="8"/>
      <c r="J437" s="8"/>
      <c r="K437" s="75" t="s">
        <v>28</v>
      </c>
      <c r="L437" s="3">
        <v>1</v>
      </c>
      <c r="M437" s="7" t="s">
        <v>337</v>
      </c>
      <c r="N437" s="3"/>
      <c r="O437" s="3" t="s">
        <v>49</v>
      </c>
      <c r="P437" s="2" t="s">
        <v>1643</v>
      </c>
      <c r="Q437" s="2"/>
      <c r="R437" s="9" t="s">
        <v>1644</v>
      </c>
      <c r="S437" s="10" t="s">
        <v>70</v>
      </c>
      <c r="T437" s="3" t="s">
        <v>32</v>
      </c>
      <c r="U437" s="2"/>
    </row>
    <row r="438" spans="1:21" ht="48" customHeight="1" x14ac:dyDescent="0.3">
      <c r="A438" s="29"/>
      <c r="B438" s="7" t="s">
        <v>46</v>
      </c>
      <c r="C438" s="6" t="s">
        <v>1645</v>
      </c>
      <c r="D438" s="8" t="s">
        <v>1646</v>
      </c>
      <c r="E438" s="2" t="s">
        <v>1519</v>
      </c>
      <c r="F438" s="3"/>
      <c r="G438" s="3"/>
      <c r="H438" s="2" t="s">
        <v>1529</v>
      </c>
      <c r="I438" s="8"/>
      <c r="J438" s="8"/>
      <c r="K438" s="3" t="s">
        <v>28</v>
      </c>
      <c r="L438" s="3">
        <v>2</v>
      </c>
      <c r="M438" s="7"/>
      <c r="N438" s="3"/>
      <c r="O438" s="3" t="s">
        <v>1647</v>
      </c>
      <c r="P438" s="2" t="s">
        <v>1646</v>
      </c>
      <c r="Q438" s="2" t="s">
        <v>349</v>
      </c>
      <c r="R438" s="9" t="s">
        <v>1526</v>
      </c>
      <c r="S438" s="10" t="s">
        <v>345</v>
      </c>
      <c r="T438" s="3" t="s">
        <v>32</v>
      </c>
      <c r="U438" s="2"/>
    </row>
    <row r="439" spans="1:21" ht="48" customHeight="1" x14ac:dyDescent="0.3">
      <c r="A439" s="29"/>
      <c r="B439" s="7" t="s">
        <v>46</v>
      </c>
      <c r="C439" s="6" t="s">
        <v>1648</v>
      </c>
      <c r="D439" s="8" t="s">
        <v>1649</v>
      </c>
      <c r="E439" s="2" t="s">
        <v>1519</v>
      </c>
      <c r="F439" s="3"/>
      <c r="G439" s="3"/>
      <c r="H439" s="2" t="s">
        <v>1529</v>
      </c>
      <c r="I439" s="8"/>
      <c r="J439" s="8"/>
      <c r="K439" s="3" t="s">
        <v>28</v>
      </c>
      <c r="L439" s="3">
        <v>2</v>
      </c>
      <c r="M439" s="7"/>
      <c r="N439" s="3"/>
      <c r="O439" s="3" t="s">
        <v>1647</v>
      </c>
      <c r="P439" s="2" t="s">
        <v>1650</v>
      </c>
      <c r="Q439" s="2" t="s">
        <v>349</v>
      </c>
      <c r="R439" s="9" t="s">
        <v>1526</v>
      </c>
      <c r="S439" s="10" t="s">
        <v>350</v>
      </c>
      <c r="T439" s="3" t="s">
        <v>32</v>
      </c>
      <c r="U439" s="2"/>
    </row>
    <row r="440" spans="1:21" ht="48" customHeight="1" x14ac:dyDescent="0.3">
      <c r="A440" s="29"/>
      <c r="B440" s="7" t="s">
        <v>46</v>
      </c>
      <c r="C440" s="6" t="s">
        <v>1651</v>
      </c>
      <c r="D440" s="8" t="s">
        <v>428</v>
      </c>
      <c r="E440" s="2" t="s">
        <v>1519</v>
      </c>
      <c r="F440" s="3"/>
      <c r="G440" s="3"/>
      <c r="H440" s="2" t="s">
        <v>429</v>
      </c>
      <c r="I440" s="8"/>
      <c r="J440" s="8"/>
      <c r="K440" s="75" t="s">
        <v>73</v>
      </c>
      <c r="L440" s="3">
        <v>2</v>
      </c>
      <c r="M440" s="7" t="s">
        <v>42</v>
      </c>
      <c r="N440" s="3">
        <v>10</v>
      </c>
      <c r="O440" s="3" t="s">
        <v>1647</v>
      </c>
      <c r="P440" s="2" t="s">
        <v>430</v>
      </c>
      <c r="Q440" s="2" t="s">
        <v>431</v>
      </c>
      <c r="R440" s="9" t="s">
        <v>1526</v>
      </c>
      <c r="S440" s="10" t="s">
        <v>432</v>
      </c>
      <c r="T440" s="3" t="s">
        <v>32</v>
      </c>
      <c r="U440" s="2"/>
    </row>
    <row r="441" spans="1:21" ht="48" customHeight="1" x14ac:dyDescent="0.3">
      <c r="A441" s="29"/>
      <c r="B441" s="7" t="s">
        <v>46</v>
      </c>
      <c r="C441" s="6" t="s">
        <v>1652</v>
      </c>
      <c r="D441" s="8" t="s">
        <v>434</v>
      </c>
      <c r="E441" s="2" t="s">
        <v>1519</v>
      </c>
      <c r="F441" s="3"/>
      <c r="G441" s="3"/>
      <c r="H441" s="2" t="s">
        <v>429</v>
      </c>
      <c r="I441" s="8"/>
      <c r="J441" s="8"/>
      <c r="K441" s="3" t="s">
        <v>73</v>
      </c>
      <c r="L441" s="3">
        <v>11</v>
      </c>
      <c r="M441" s="7"/>
      <c r="N441" s="3">
        <v>10</v>
      </c>
      <c r="O441" s="3" t="s">
        <v>1647</v>
      </c>
      <c r="P441" s="2" t="s">
        <v>435</v>
      </c>
      <c r="Q441" s="2" t="s">
        <v>431</v>
      </c>
      <c r="R441" s="9" t="s">
        <v>1526</v>
      </c>
      <c r="S441" s="10" t="s">
        <v>436</v>
      </c>
      <c r="T441" s="3" t="s">
        <v>32</v>
      </c>
      <c r="U441" s="2"/>
    </row>
    <row r="442" spans="1:21" ht="48" customHeight="1" x14ac:dyDescent="0.3">
      <c r="A442" s="29"/>
      <c r="B442" s="7" t="s">
        <v>46</v>
      </c>
      <c r="C442" s="6" t="s">
        <v>1653</v>
      </c>
      <c r="D442" s="8" t="s">
        <v>438</v>
      </c>
      <c r="E442" s="2" t="s">
        <v>1519</v>
      </c>
      <c r="F442" s="3"/>
      <c r="G442" s="3"/>
      <c r="H442" s="2" t="s">
        <v>1529</v>
      </c>
      <c r="I442" s="8"/>
      <c r="J442" s="8"/>
      <c r="K442" s="75" t="s">
        <v>73</v>
      </c>
      <c r="L442" s="3">
        <v>512</v>
      </c>
      <c r="M442" s="7" t="s">
        <v>42</v>
      </c>
      <c r="N442" s="3"/>
      <c r="O442" s="3" t="s">
        <v>1647</v>
      </c>
      <c r="P442" s="2" t="s">
        <v>439</v>
      </c>
      <c r="Q442" s="82" t="s">
        <v>440</v>
      </c>
      <c r="R442" s="9" t="s">
        <v>1654</v>
      </c>
      <c r="S442" s="10" t="s">
        <v>442</v>
      </c>
      <c r="T442" s="3" t="s">
        <v>32</v>
      </c>
      <c r="U442" s="86" t="s">
        <v>443</v>
      </c>
    </row>
    <row r="443" spans="1:21" ht="48" customHeight="1" x14ac:dyDescent="0.3">
      <c r="A443" s="29"/>
      <c r="B443" s="89" t="s">
        <v>22</v>
      </c>
      <c r="C443" s="101" t="s">
        <v>1658</v>
      </c>
      <c r="D443" s="87" t="s">
        <v>445</v>
      </c>
      <c r="E443" s="65" t="s">
        <v>1519</v>
      </c>
      <c r="F443" s="63"/>
      <c r="G443" s="63"/>
      <c r="H443" s="87" t="s">
        <v>446</v>
      </c>
      <c r="I443" s="87"/>
      <c r="J443" s="87"/>
      <c r="K443" s="63" t="s">
        <v>447</v>
      </c>
      <c r="L443" s="63">
        <v>1</v>
      </c>
      <c r="M443" s="89"/>
      <c r="N443" s="63"/>
      <c r="O443" s="63" t="s">
        <v>63</v>
      </c>
      <c r="P443" s="65" t="s">
        <v>448</v>
      </c>
      <c r="Q443" s="102"/>
      <c r="R443" s="66"/>
      <c r="S443" s="66" t="s">
        <v>449</v>
      </c>
      <c r="T443" s="63" t="s">
        <v>32</v>
      </c>
      <c r="U443" s="65"/>
    </row>
    <row r="444" spans="1:21" ht="48" customHeight="1" x14ac:dyDescent="0.3">
      <c r="A444" s="29"/>
      <c r="B444" s="7" t="s">
        <v>46</v>
      </c>
      <c r="C444" s="6" t="s">
        <v>1659</v>
      </c>
      <c r="D444" s="8" t="s">
        <v>451</v>
      </c>
      <c r="E444" s="2" t="s">
        <v>1519</v>
      </c>
      <c r="F444" s="3"/>
      <c r="G444" s="3"/>
      <c r="H444" s="2" t="s">
        <v>452</v>
      </c>
      <c r="I444" s="8"/>
      <c r="J444" s="8"/>
      <c r="K444" s="3" t="s">
        <v>28</v>
      </c>
      <c r="L444" s="3">
        <v>10</v>
      </c>
      <c r="M444" s="7" t="s">
        <v>42</v>
      </c>
      <c r="N444" s="3"/>
      <c r="O444" s="3" t="s">
        <v>49</v>
      </c>
      <c r="P444" s="2" t="s">
        <v>453</v>
      </c>
      <c r="Q444" s="2"/>
      <c r="R444" s="9"/>
      <c r="S444" s="9" t="s">
        <v>454</v>
      </c>
      <c r="T444" s="3" t="s">
        <v>32</v>
      </c>
      <c r="U444" s="2"/>
    </row>
    <row r="445" spans="1:21" ht="48" customHeight="1" x14ac:dyDescent="0.3">
      <c r="A445" s="29"/>
      <c r="B445" s="7" t="s">
        <v>46</v>
      </c>
      <c r="C445" s="6" t="s">
        <v>1660</v>
      </c>
      <c r="D445" s="8" t="s">
        <v>456</v>
      </c>
      <c r="E445" s="2" t="s">
        <v>1519</v>
      </c>
      <c r="F445" s="3"/>
      <c r="G445" s="3"/>
      <c r="H445" s="2" t="s">
        <v>452</v>
      </c>
      <c r="I445" s="8"/>
      <c r="J445" s="8"/>
      <c r="K445" s="3" t="s">
        <v>457</v>
      </c>
      <c r="L445" s="3">
        <v>10</v>
      </c>
      <c r="M445" s="7" t="s">
        <v>42</v>
      </c>
      <c r="N445" s="3"/>
      <c r="O445" s="3" t="s">
        <v>49</v>
      </c>
      <c r="P445" s="2" t="s">
        <v>458</v>
      </c>
      <c r="Q445" s="2"/>
      <c r="R445" s="9"/>
      <c r="S445" s="9" t="s">
        <v>459</v>
      </c>
      <c r="T445" s="3" t="s">
        <v>32</v>
      </c>
      <c r="U445" s="2"/>
    </row>
    <row r="446" spans="1:21" ht="48" customHeight="1" x14ac:dyDescent="0.3">
      <c r="A446" s="29"/>
      <c r="B446" s="103" t="s">
        <v>46</v>
      </c>
      <c r="C446" s="104" t="s">
        <v>1661</v>
      </c>
      <c r="D446" s="105" t="s">
        <v>461</v>
      </c>
      <c r="E446" s="106" t="s">
        <v>1519</v>
      </c>
      <c r="F446" s="107"/>
      <c r="G446" s="107"/>
      <c r="H446" s="106" t="s">
        <v>452</v>
      </c>
      <c r="I446" s="105"/>
      <c r="J446" s="105"/>
      <c r="K446" s="107" t="s">
        <v>129</v>
      </c>
      <c r="L446" s="107">
        <v>8</v>
      </c>
      <c r="M446" s="103" t="s">
        <v>42</v>
      </c>
      <c r="N446" s="107"/>
      <c r="O446" s="107" t="s">
        <v>49</v>
      </c>
      <c r="P446" s="106" t="s">
        <v>462</v>
      </c>
      <c r="Q446" s="106"/>
      <c r="R446" s="108"/>
      <c r="S446" s="108" t="s">
        <v>463</v>
      </c>
      <c r="T446" s="107" t="s">
        <v>32</v>
      </c>
      <c r="U446" s="106"/>
    </row>
  </sheetData>
  <autoFilter ref="A6:U6" xr:uid="{AB603C00-AFA9-4B77-AC42-A366117CEDAC}"/>
  <mergeCells count="15">
    <mergeCell ref="B5:C6"/>
    <mergeCell ref="N5:N6"/>
    <mergeCell ref="D5:D6"/>
    <mergeCell ref="K5:K6"/>
    <mergeCell ref="L5:L6"/>
    <mergeCell ref="M5:M6"/>
    <mergeCell ref="E5:G5"/>
    <mergeCell ref="H5:J5"/>
    <mergeCell ref="U5:U6"/>
    <mergeCell ref="O5:O6"/>
    <mergeCell ref="P5:P6"/>
    <mergeCell ref="Q5:Q6"/>
    <mergeCell ref="R5:R6"/>
    <mergeCell ref="T5:T6"/>
    <mergeCell ref="S5:S6"/>
  </mergeCells>
  <phoneticPr fontId="18"/>
  <pageMargins left="0.39370078740157483" right="0.39370078740157483" top="0.59055118110236227" bottom="0.59055118110236227" header="0.31496062992125984" footer="0.31496062992125984"/>
  <pageSetup paperSize="8" scale="62" fitToHeight="0" orientation="landscape" cellComments="asDisplayed" r:id="rId1"/>
  <headerFooter alignWithMargins="0"/>
  <ignoredErrors>
    <ignoredError sqref="F7:K7 B7:D9 T18 T12:U17 N22:Q23 N21:P21 N18 N12:Q13 N35:Q39 N30:Q31 N32:P34 N19:Q20 R12:R23 N24:R29 Q33:Q34 R30:R39 B10:R11 R7:R8 T7:U10 F8:F9 H8:Q9 S7:S40 B12:M40 N40:P40 T19:U40 R52:U52 R377:R392 R312:R327 E412:S412 E384:L384 T338:T339 R260:R261 R228 Q175:R176 R163:R165 R155:R158 R54:R57 S175:S209 S212:S218 D101:N101 D385:N385 D320:N320 D321:E356 E177:N177 E319:N319 E404:M411 E413:E419 E357:E383 E298:E318 D186:E199 Q58:R58 R103:R110 R189:R190 Q187:R187 Q262:R262 R236:R243 Q231:R234 Q345:R345 Q340:R341 Q328:R329 Q393:R394 N405:R411 Q159:R161 Q148:R154 D217:E229 E178:E185 E164:E176 D102:E138 P163:Q164 F413:R415 F217:N217 Q173:R173 Q166:R171 Q155 F321:N321 D164:D177 N404 R339 R404 D298:D319 D357:D384 D386:D415 F218:L248 T109:U122 T244:U244 T405:U415 T393:U401 T328:U334 T404 T392 T327 T229:U229 T108 T228 B41:C41 T54:U107 F322:L383 Q57 B53:C53 Q42:U50 Q165 R346:S346 P177:R177 Q158 P347:S352 R174:S174 Q191:R191 S413:S419 S54:S63 P65:R83 S65:S173 S221:S334 S353:S401 S404:S411 P263:R274 P124:R129 T212:U227 T124:U138 S338:S345 S335:U337 U338 S402:U402 S210:U211 T251:U290 T340:U391 R245 E41:N41 E53:N53 F251:L298 F249:J250 L249:L250 T249:T250 R123 T123 F419:O419 R419 T419 R230 T231:U240 T230 T241:T243 D244:E290 E243 D231:E242 D230 T246:U248 T245 P18 B42:N52 P41:P43 P51:U51 P52:P53 P54:Q55 C54:N100 P57:P58 P59:R63 P64:S64 P103:Q103 P108 P109:Q110 F102:N176 P111:R122 P123 P148:P155 P156:Q157 P158:P161 P162:R162 P165:P171 P172:R172 P173:P176 F178:N199 D200:N216 P219:S220 P221:R223 P228:P234 P235:R235 P236:Q236 P243 P244:R244 P245 P246:R259 P260:Q260 P261:P262 M218:N298 F299:N318 P312:Q315 P327:P329 P330:R334 P339:P341 P342:R344 P345:P346 P353:R376 M322:N384 P377:Q380 P392:P394 E386:N403 P395:R402 Q403:U403 P404 R41:T41 R53:T53 C101:C419 B54:B419 B443:C446 C421:C422 B421:B422 B424:C442 D443:U446 S421:U422 S424:U440 D424:E442 F424:R430 F438:R442 F431:P432 Q431:R431 F433:Q437 R432:R437 B420:U420 B423:U423 D421:R422 S442:U442 S441:T441 D140:E163 E139 T140:U177 T139 D179:D185 Q184:R184 Q178:R178 T179:U209 T178 D292:E297 E291 P292:R311 Q291:R291 T292:U326 T291 F418:O418 F416:O416 Q416:R416 T418 T416 F417:O417 Q417:R417 T417 Q418:R418 P85:R96 Q84:R84 P276:R290 Q275:R275 P98:R102 P97 R97 P131:R147 P130 R130 P198:R199 P197 R197 P210:R218 P209 R209 P317:Q322 P316 P382:Q390 P381 R179 R180 R181 R186 R185 Q193:R193 R192 P196:R196 R194 R195 R188 N17:O17 Q17 P45:P50 Q56 Q107 Q182:R182 Q183:R183 P202:R208 Q201:R201 Q227:R227 Q240 Q326 Q338:R338 Q391 N15:Q16 N14:P14 R40 P105:Q106 P104 P200 R200 P225:R226 P224 R224 P238:Q239 P237 P324:Q325 P323 P336:R337 P335 R335 M7:P7"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pageSetUpPr fitToPage="1"/>
  </sheetPr>
  <dimension ref="A1:X128"/>
  <sheetViews>
    <sheetView showGridLines="0" zoomScaleNormal="100" zoomScaleSheetLayoutView="100" workbookViewId="0">
      <pane ySplit="5" topLeftCell="A6" activePane="bottomLeft" state="frozen"/>
      <selection pane="bottomLeft" sqref="A1:B2"/>
    </sheetView>
  </sheetViews>
  <sheetFormatPr defaultColWidth="9" defaultRowHeight="13" x14ac:dyDescent="0.3"/>
  <cols>
    <col min="1" max="1" width="10.4140625" style="4" customWidth="1" collapsed="1"/>
    <col min="2" max="2" width="30.4140625" style="5" customWidth="1" collapsed="1"/>
    <col min="3" max="3" width="20.4140625" style="5" customWidth="1" collapsed="1"/>
    <col min="4" max="4" width="40.4140625" style="5" customWidth="1" collapsed="1"/>
    <col min="5" max="5" width="20.4140625" style="5" customWidth="1"/>
    <col min="6" max="24" width="9" style="5"/>
    <col min="25" max="16384" width="9" style="5" collapsed="1"/>
  </cols>
  <sheetData>
    <row r="1" spans="1:5" s="21" customFormat="1" ht="30" customHeight="1" x14ac:dyDescent="0.3">
      <c r="A1" s="134" t="s">
        <v>1662</v>
      </c>
      <c r="B1" s="135"/>
      <c r="C1" s="138" t="s">
        <v>1663</v>
      </c>
      <c r="D1" s="138"/>
      <c r="E1" s="138"/>
    </row>
    <row r="2" spans="1:5" s="21" customFormat="1" ht="30" customHeight="1" x14ac:dyDescent="0.3">
      <c r="A2" s="136"/>
      <c r="B2" s="137"/>
      <c r="C2" s="139" t="s">
        <v>1664</v>
      </c>
      <c r="D2" s="139"/>
      <c r="E2" s="139"/>
    </row>
    <row r="3" spans="1:5" ht="30" customHeight="1" x14ac:dyDescent="0.3"/>
    <row r="4" spans="1:5" s="21" customFormat="1" ht="15" customHeight="1" x14ac:dyDescent="0.3">
      <c r="A4" s="142" t="s">
        <v>1665</v>
      </c>
      <c r="B4" s="140" t="s">
        <v>1666</v>
      </c>
      <c r="C4" s="140" t="s">
        <v>1667</v>
      </c>
      <c r="D4" s="140" t="s">
        <v>1668</v>
      </c>
      <c r="E4" s="140" t="s">
        <v>442</v>
      </c>
    </row>
    <row r="5" spans="1:5" s="21" customFormat="1" x14ac:dyDescent="0.3">
      <c r="A5" s="143"/>
      <c r="B5" s="144"/>
      <c r="C5" s="141"/>
      <c r="D5" s="141"/>
      <c r="E5" s="141"/>
    </row>
    <row r="6" spans="1:5" s="21" customFormat="1" x14ac:dyDescent="0.3">
      <c r="A6" s="109" t="s">
        <v>35</v>
      </c>
      <c r="B6" s="110" t="s">
        <v>1669</v>
      </c>
      <c r="C6" s="111" t="s">
        <v>38</v>
      </c>
      <c r="D6" s="112" t="s">
        <v>1670</v>
      </c>
      <c r="E6" s="113"/>
    </row>
    <row r="7" spans="1:5" s="21" customFormat="1" x14ac:dyDescent="0.3">
      <c r="A7" s="109"/>
      <c r="B7" s="110"/>
      <c r="C7" s="111" t="s">
        <v>468</v>
      </c>
      <c r="D7" s="112" t="s">
        <v>1671</v>
      </c>
      <c r="E7" s="113"/>
    </row>
    <row r="8" spans="1:5" s="21" customFormat="1" x14ac:dyDescent="0.3">
      <c r="A8" s="109"/>
      <c r="B8" s="110"/>
      <c r="C8" s="111" t="s">
        <v>345</v>
      </c>
      <c r="D8" s="112" t="s">
        <v>1672</v>
      </c>
      <c r="E8" s="112"/>
    </row>
    <row r="9" spans="1:5" s="21" customFormat="1" x14ac:dyDescent="0.3">
      <c r="A9" s="109"/>
      <c r="B9" s="110"/>
      <c r="C9" s="111" t="s">
        <v>350</v>
      </c>
      <c r="D9" s="114" t="s">
        <v>1673</v>
      </c>
      <c r="E9" s="112"/>
    </row>
    <row r="10" spans="1:5" s="21" customFormat="1" x14ac:dyDescent="0.3">
      <c r="A10" s="109"/>
      <c r="B10" s="110"/>
      <c r="C10" s="111" t="s">
        <v>1522</v>
      </c>
      <c r="D10" s="114" t="s">
        <v>1674</v>
      </c>
      <c r="E10" s="112"/>
    </row>
    <row r="11" spans="1:5" x14ac:dyDescent="0.3">
      <c r="A11" s="115" t="s">
        <v>96</v>
      </c>
      <c r="B11" s="116" t="s">
        <v>1675</v>
      </c>
      <c r="C11" s="117" t="s">
        <v>200</v>
      </c>
      <c r="D11" s="113" t="s">
        <v>1676</v>
      </c>
      <c r="E11" s="112"/>
    </row>
    <row r="12" spans="1:5" x14ac:dyDescent="0.3">
      <c r="A12" s="109"/>
      <c r="B12" s="110"/>
      <c r="C12" s="117" t="s">
        <v>53</v>
      </c>
      <c r="D12" s="113" t="s">
        <v>1677</v>
      </c>
      <c r="E12" s="112"/>
    </row>
    <row r="13" spans="1:5" x14ac:dyDescent="0.3">
      <c r="A13" s="115" t="s">
        <v>101</v>
      </c>
      <c r="B13" s="116" t="s">
        <v>1678</v>
      </c>
      <c r="C13" s="117" t="s">
        <v>200</v>
      </c>
      <c r="D13" s="113" t="s">
        <v>1679</v>
      </c>
      <c r="E13" s="113"/>
    </row>
    <row r="14" spans="1:5" x14ac:dyDescent="0.3">
      <c r="A14" s="109"/>
      <c r="B14" s="110"/>
      <c r="C14" s="117" t="s">
        <v>53</v>
      </c>
      <c r="D14" s="113" t="s">
        <v>1680</v>
      </c>
      <c r="E14" s="113"/>
    </row>
    <row r="15" spans="1:5" x14ac:dyDescent="0.3">
      <c r="A15" s="115" t="s">
        <v>157</v>
      </c>
      <c r="B15" s="116" t="s">
        <v>1681</v>
      </c>
      <c r="C15" s="117" t="s">
        <v>200</v>
      </c>
      <c r="D15" s="113" t="s">
        <v>1682</v>
      </c>
      <c r="E15" s="113"/>
    </row>
    <row r="16" spans="1:5" x14ac:dyDescent="0.3">
      <c r="A16" s="109"/>
      <c r="B16" s="110"/>
      <c r="C16" s="117" t="s">
        <v>53</v>
      </c>
      <c r="D16" s="113" t="s">
        <v>1683</v>
      </c>
      <c r="E16" s="113"/>
    </row>
    <row r="17" spans="1:5" x14ac:dyDescent="0.3">
      <c r="A17" s="115" t="s">
        <v>172</v>
      </c>
      <c r="B17" s="116" t="s">
        <v>1684</v>
      </c>
      <c r="C17" s="117" t="s">
        <v>200</v>
      </c>
      <c r="D17" s="113" t="s">
        <v>1685</v>
      </c>
      <c r="E17" s="113"/>
    </row>
    <row r="18" spans="1:5" x14ac:dyDescent="0.3">
      <c r="A18" s="109"/>
      <c r="B18" s="110"/>
      <c r="C18" s="117" t="s">
        <v>53</v>
      </c>
      <c r="D18" s="113" t="s">
        <v>1686</v>
      </c>
      <c r="E18" s="113"/>
    </row>
    <row r="19" spans="1:5" x14ac:dyDescent="0.3">
      <c r="A19" s="109"/>
      <c r="B19" s="110"/>
      <c r="C19" s="117" t="s">
        <v>340</v>
      </c>
      <c r="D19" s="113" t="s">
        <v>1687</v>
      </c>
      <c r="E19" s="113"/>
    </row>
    <row r="20" spans="1:5" x14ac:dyDescent="0.3">
      <c r="A20" s="115" t="s">
        <v>301</v>
      </c>
      <c r="B20" s="116" t="s">
        <v>1688</v>
      </c>
      <c r="C20" s="117" t="s">
        <v>38</v>
      </c>
      <c r="D20" s="113" t="s">
        <v>308</v>
      </c>
      <c r="E20" s="113"/>
    </row>
    <row r="21" spans="1:5" x14ac:dyDescent="0.3">
      <c r="A21" s="109"/>
      <c r="B21" s="110"/>
      <c r="C21" s="117" t="s">
        <v>468</v>
      </c>
      <c r="D21" s="113" t="s">
        <v>1689</v>
      </c>
      <c r="E21" s="113"/>
    </row>
    <row r="22" spans="1:5" x14ac:dyDescent="0.3">
      <c r="A22" s="109"/>
      <c r="B22" s="110"/>
      <c r="C22" s="117" t="s">
        <v>1690</v>
      </c>
      <c r="D22" s="113" t="s">
        <v>1691</v>
      </c>
      <c r="E22" s="113"/>
    </row>
    <row r="23" spans="1:5" x14ac:dyDescent="0.3">
      <c r="A23" s="109"/>
      <c r="B23" s="110"/>
      <c r="C23" s="117" t="s">
        <v>1692</v>
      </c>
      <c r="D23" s="113" t="s">
        <v>1693</v>
      </c>
      <c r="E23" s="113"/>
    </row>
    <row r="24" spans="1:5" x14ac:dyDescent="0.3">
      <c r="A24" s="109"/>
      <c r="B24" s="110"/>
      <c r="C24" s="117" t="s">
        <v>1694</v>
      </c>
      <c r="D24" s="113" t="s">
        <v>1695</v>
      </c>
      <c r="E24" s="113"/>
    </row>
    <row r="25" spans="1:5" x14ac:dyDescent="0.3">
      <c r="A25" s="109"/>
      <c r="B25" s="110"/>
      <c r="C25" s="117" t="s">
        <v>1696</v>
      </c>
      <c r="D25" s="113" t="s">
        <v>1697</v>
      </c>
      <c r="E25" s="113"/>
    </row>
    <row r="26" spans="1:5" x14ac:dyDescent="0.3">
      <c r="A26" s="109"/>
      <c r="B26" s="110"/>
      <c r="C26" s="117" t="s">
        <v>1698</v>
      </c>
      <c r="D26" s="113" t="s">
        <v>1699</v>
      </c>
      <c r="E26" s="113"/>
    </row>
    <row r="27" spans="1:5" x14ac:dyDescent="0.3">
      <c r="A27" s="109"/>
      <c r="B27" s="110"/>
      <c r="C27" s="117" t="s">
        <v>1700</v>
      </c>
      <c r="D27" s="113" t="s">
        <v>1701</v>
      </c>
      <c r="E27" s="113"/>
    </row>
    <row r="28" spans="1:5" x14ac:dyDescent="0.3">
      <c r="A28" s="109"/>
      <c r="B28" s="110"/>
      <c r="C28" s="117" t="s">
        <v>1702</v>
      </c>
      <c r="D28" s="113" t="s">
        <v>1703</v>
      </c>
      <c r="E28" s="113"/>
    </row>
    <row r="29" spans="1:5" x14ac:dyDescent="0.3">
      <c r="A29" s="109"/>
      <c r="B29" s="110"/>
      <c r="C29" s="117" t="s">
        <v>1704</v>
      </c>
      <c r="D29" s="113" t="s">
        <v>1705</v>
      </c>
      <c r="E29" s="113"/>
    </row>
    <row r="30" spans="1:5" x14ac:dyDescent="0.3">
      <c r="A30" s="109"/>
      <c r="B30" s="110"/>
      <c r="C30" s="117" t="s">
        <v>1706</v>
      </c>
      <c r="D30" s="113" t="s">
        <v>1707</v>
      </c>
      <c r="E30" s="113"/>
    </row>
    <row r="31" spans="1:5" s="21" customFormat="1" x14ac:dyDescent="0.3">
      <c r="A31" s="115" t="s">
        <v>337</v>
      </c>
      <c r="B31" s="116" t="s">
        <v>1708</v>
      </c>
      <c r="C31" s="117" t="s">
        <v>200</v>
      </c>
      <c r="D31" s="112" t="s">
        <v>1709</v>
      </c>
      <c r="E31" s="113"/>
    </row>
    <row r="32" spans="1:5" s="21" customFormat="1" x14ac:dyDescent="0.3">
      <c r="A32" s="109"/>
      <c r="B32" s="110"/>
      <c r="C32" s="117" t="s">
        <v>53</v>
      </c>
      <c r="D32" s="112" t="s">
        <v>1710</v>
      </c>
      <c r="E32" s="113"/>
    </row>
    <row r="33" spans="1:5" s="21" customFormat="1" x14ac:dyDescent="0.3">
      <c r="A33" s="109"/>
      <c r="B33" s="110"/>
      <c r="C33" s="117" t="s">
        <v>1711</v>
      </c>
      <c r="D33" s="112" t="s">
        <v>1712</v>
      </c>
      <c r="E33" s="112"/>
    </row>
    <row r="34" spans="1:5" s="21" customFormat="1" x14ac:dyDescent="0.3">
      <c r="A34" s="109"/>
      <c r="B34" s="110"/>
      <c r="C34" s="117" t="s">
        <v>1713</v>
      </c>
      <c r="D34" s="114" t="s">
        <v>1714</v>
      </c>
      <c r="E34" s="112"/>
    </row>
    <row r="35" spans="1:5" s="21" customFormat="1" x14ac:dyDescent="0.3">
      <c r="A35" s="109"/>
      <c r="B35" s="110"/>
      <c r="C35" s="117" t="s">
        <v>1715</v>
      </c>
      <c r="D35" s="112" t="s">
        <v>1716</v>
      </c>
      <c r="E35" s="113"/>
    </row>
    <row r="36" spans="1:5" s="21" customFormat="1" x14ac:dyDescent="0.3">
      <c r="A36" s="109"/>
      <c r="B36" s="110"/>
      <c r="C36" s="117" t="s">
        <v>1717</v>
      </c>
      <c r="D36" s="112" t="s">
        <v>1718</v>
      </c>
      <c r="E36" s="112"/>
    </row>
    <row r="37" spans="1:5" s="21" customFormat="1" x14ac:dyDescent="0.3">
      <c r="A37" s="115" t="s">
        <v>353</v>
      </c>
      <c r="B37" s="116" t="s">
        <v>352</v>
      </c>
      <c r="C37" s="117" t="s">
        <v>200</v>
      </c>
      <c r="D37" s="112" t="s">
        <v>1719</v>
      </c>
      <c r="E37" s="113"/>
    </row>
    <row r="38" spans="1:5" s="21" customFormat="1" x14ac:dyDescent="0.3">
      <c r="A38" s="109"/>
      <c r="B38" s="110"/>
      <c r="C38" s="117" t="s">
        <v>53</v>
      </c>
      <c r="D38" s="112" t="s">
        <v>1720</v>
      </c>
      <c r="E38" s="113"/>
    </row>
    <row r="39" spans="1:5" s="21" customFormat="1" x14ac:dyDescent="0.3">
      <c r="A39" s="109"/>
      <c r="B39" s="110"/>
      <c r="C39" s="117" t="s">
        <v>1711</v>
      </c>
      <c r="D39" s="112" t="s">
        <v>1721</v>
      </c>
      <c r="E39" s="112"/>
    </row>
    <row r="40" spans="1:5" s="21" customFormat="1" x14ac:dyDescent="0.3">
      <c r="A40" s="109"/>
      <c r="B40" s="110"/>
      <c r="C40" s="117" t="s">
        <v>1713</v>
      </c>
      <c r="D40" s="114" t="s">
        <v>1722</v>
      </c>
      <c r="E40" s="112"/>
    </row>
    <row r="41" spans="1:5" s="21" customFormat="1" x14ac:dyDescent="0.3">
      <c r="A41" s="109"/>
      <c r="B41" s="110"/>
      <c r="C41" s="117" t="s">
        <v>731</v>
      </c>
      <c r="D41" s="114" t="s">
        <v>1716</v>
      </c>
      <c r="E41" s="112"/>
    </row>
    <row r="42" spans="1:5" x14ac:dyDescent="0.3">
      <c r="A42" s="115" t="s">
        <v>384</v>
      </c>
      <c r="B42" s="116" t="s">
        <v>383</v>
      </c>
      <c r="C42" s="117" t="s">
        <v>200</v>
      </c>
      <c r="D42" s="113" t="s">
        <v>1723</v>
      </c>
      <c r="E42" s="113"/>
    </row>
    <row r="43" spans="1:5" x14ac:dyDescent="0.3">
      <c r="A43" s="109"/>
      <c r="B43" s="110"/>
      <c r="C43" s="117" t="s">
        <v>53</v>
      </c>
      <c r="D43" s="113" t="s">
        <v>1724</v>
      </c>
      <c r="E43" s="113"/>
    </row>
    <row r="44" spans="1:5" s="21" customFormat="1" x14ac:dyDescent="0.3">
      <c r="A44" s="115" t="s">
        <v>414</v>
      </c>
      <c r="B44" s="116" t="s">
        <v>1725</v>
      </c>
      <c r="C44" s="117" t="s">
        <v>200</v>
      </c>
      <c r="D44" s="112" t="s">
        <v>1726</v>
      </c>
      <c r="E44" s="113"/>
    </row>
    <row r="45" spans="1:5" s="21" customFormat="1" x14ac:dyDescent="0.3">
      <c r="A45" s="109"/>
      <c r="B45" s="110"/>
      <c r="C45" s="117" t="s">
        <v>53</v>
      </c>
      <c r="D45" s="112" t="s">
        <v>1727</v>
      </c>
      <c r="E45" s="113"/>
    </row>
    <row r="46" spans="1:5" s="21" customFormat="1" x14ac:dyDescent="0.3">
      <c r="A46" s="109"/>
      <c r="B46" s="110"/>
      <c r="C46" s="117" t="s">
        <v>340</v>
      </c>
      <c r="D46" s="112" t="s">
        <v>1716</v>
      </c>
      <c r="E46" s="112"/>
    </row>
    <row r="47" spans="1:5" s="21" customFormat="1" x14ac:dyDescent="0.3">
      <c r="A47" s="115" t="s">
        <v>419</v>
      </c>
      <c r="B47" s="116" t="s">
        <v>1728</v>
      </c>
      <c r="C47" s="117" t="s">
        <v>200</v>
      </c>
      <c r="D47" s="112" t="s">
        <v>1729</v>
      </c>
      <c r="E47" s="113"/>
    </row>
    <row r="48" spans="1:5" s="21" customFormat="1" x14ac:dyDescent="0.3">
      <c r="A48" s="109"/>
      <c r="B48" s="110"/>
      <c r="C48" s="117" t="s">
        <v>53</v>
      </c>
      <c r="D48" s="112" t="s">
        <v>1730</v>
      </c>
      <c r="E48" s="113"/>
    </row>
    <row r="49" spans="1:5" s="21" customFormat="1" x14ac:dyDescent="0.3">
      <c r="A49" s="115" t="s">
        <v>604</v>
      </c>
      <c r="B49" s="116" t="s">
        <v>1731</v>
      </c>
      <c r="C49" s="117" t="s">
        <v>200</v>
      </c>
      <c r="D49" s="112" t="s">
        <v>1732</v>
      </c>
      <c r="E49" s="113"/>
    </row>
    <row r="50" spans="1:5" s="21" customFormat="1" x14ac:dyDescent="0.3">
      <c r="A50" s="109"/>
      <c r="B50" s="110"/>
      <c r="C50" s="117" t="s">
        <v>53</v>
      </c>
      <c r="D50" s="112" t="s">
        <v>1733</v>
      </c>
      <c r="E50" s="113"/>
    </row>
    <row r="51" spans="1:5" s="21" customFormat="1" x14ac:dyDescent="0.3">
      <c r="A51" s="109"/>
      <c r="B51" s="110"/>
      <c r="C51" s="117" t="s">
        <v>340</v>
      </c>
      <c r="D51" s="112" t="s">
        <v>1687</v>
      </c>
      <c r="E51" s="112"/>
    </row>
    <row r="52" spans="1:5" s="21" customFormat="1" x14ac:dyDescent="0.3">
      <c r="A52" s="109"/>
      <c r="B52" s="110"/>
      <c r="C52" s="117" t="s">
        <v>1178</v>
      </c>
      <c r="D52" s="114" t="s">
        <v>1707</v>
      </c>
      <c r="E52" s="112"/>
    </row>
    <row r="53" spans="1:5" x14ac:dyDescent="0.3">
      <c r="A53" s="115" t="s">
        <v>634</v>
      </c>
      <c r="B53" s="116" t="s">
        <v>1734</v>
      </c>
      <c r="C53" s="117" t="s">
        <v>200</v>
      </c>
      <c r="D53" s="112" t="s">
        <v>1735</v>
      </c>
      <c r="E53" s="112"/>
    </row>
    <row r="54" spans="1:5" x14ac:dyDescent="0.3">
      <c r="A54" s="109"/>
      <c r="B54" s="110"/>
      <c r="C54" s="117" t="s">
        <v>53</v>
      </c>
      <c r="D54" s="112" t="s">
        <v>1736</v>
      </c>
      <c r="E54" s="112"/>
    </row>
    <row r="55" spans="1:5" x14ac:dyDescent="0.3">
      <c r="A55" s="109"/>
      <c r="B55" s="110"/>
      <c r="C55" s="117" t="s">
        <v>340</v>
      </c>
      <c r="D55" s="112" t="s">
        <v>1737</v>
      </c>
      <c r="E55" s="112"/>
    </row>
    <row r="56" spans="1:5" x14ac:dyDescent="0.3">
      <c r="A56" s="109"/>
      <c r="B56" s="110"/>
      <c r="C56" s="117" t="s">
        <v>1178</v>
      </c>
      <c r="D56" s="112" t="s">
        <v>1738</v>
      </c>
      <c r="E56" s="112"/>
    </row>
    <row r="57" spans="1:5" x14ac:dyDescent="0.3">
      <c r="A57" s="109"/>
      <c r="B57" s="110"/>
      <c r="C57" s="117" t="s">
        <v>731</v>
      </c>
      <c r="D57" s="112" t="s">
        <v>1707</v>
      </c>
      <c r="E57" s="112"/>
    </row>
    <row r="58" spans="1:5" x14ac:dyDescent="0.3">
      <c r="A58" s="115" t="s">
        <v>655</v>
      </c>
      <c r="B58" s="116" t="s">
        <v>1739</v>
      </c>
      <c r="C58" s="117" t="s">
        <v>200</v>
      </c>
      <c r="D58" s="113" t="s">
        <v>1719</v>
      </c>
      <c r="E58" s="113"/>
    </row>
    <row r="59" spans="1:5" x14ac:dyDescent="0.3">
      <c r="A59" s="109"/>
      <c r="B59" s="110"/>
      <c r="C59" s="117" t="s">
        <v>53</v>
      </c>
      <c r="D59" s="113" t="s">
        <v>1720</v>
      </c>
      <c r="E59" s="113"/>
    </row>
    <row r="60" spans="1:5" x14ac:dyDescent="0.3">
      <c r="A60" s="109"/>
      <c r="B60" s="110"/>
      <c r="C60" s="117" t="s">
        <v>340</v>
      </c>
      <c r="D60" s="113" t="s">
        <v>1740</v>
      </c>
      <c r="E60" s="113"/>
    </row>
    <row r="61" spans="1:5" x14ac:dyDescent="0.3">
      <c r="A61" s="109"/>
      <c r="B61" s="110"/>
      <c r="C61" s="117" t="s">
        <v>1178</v>
      </c>
      <c r="D61" s="113" t="s">
        <v>1721</v>
      </c>
      <c r="E61" s="113"/>
    </row>
    <row r="62" spans="1:5" x14ac:dyDescent="0.3">
      <c r="A62" s="109"/>
      <c r="B62" s="110"/>
      <c r="C62" s="117" t="s">
        <v>731</v>
      </c>
      <c r="D62" s="113" t="s">
        <v>1741</v>
      </c>
      <c r="E62" s="113"/>
    </row>
    <row r="63" spans="1:5" x14ac:dyDescent="0.3">
      <c r="A63" s="109"/>
      <c r="B63" s="110"/>
      <c r="C63" s="117" t="s">
        <v>1742</v>
      </c>
      <c r="D63" s="113" t="s">
        <v>1722</v>
      </c>
      <c r="E63" s="113"/>
    </row>
    <row r="64" spans="1:5" x14ac:dyDescent="0.3">
      <c r="A64" s="109"/>
      <c r="B64" s="110"/>
      <c r="C64" s="117" t="s">
        <v>1743</v>
      </c>
      <c r="D64" s="113" t="s">
        <v>1716</v>
      </c>
      <c r="E64" s="113"/>
    </row>
    <row r="65" spans="1:5" x14ac:dyDescent="0.3">
      <c r="A65" s="115" t="s">
        <v>751</v>
      </c>
      <c r="B65" s="116" t="s">
        <v>1744</v>
      </c>
      <c r="C65" s="117" t="s">
        <v>38</v>
      </c>
      <c r="D65" s="113" t="s">
        <v>1745</v>
      </c>
      <c r="E65" s="113"/>
    </row>
    <row r="66" spans="1:5" x14ac:dyDescent="0.3">
      <c r="A66" s="109"/>
      <c r="B66" s="110"/>
      <c r="C66" s="117" t="s">
        <v>468</v>
      </c>
      <c r="D66" s="113" t="s">
        <v>1746</v>
      </c>
      <c r="E66" s="113"/>
    </row>
    <row r="67" spans="1:5" x14ac:dyDescent="0.3">
      <c r="A67" s="109"/>
      <c r="B67" s="110"/>
      <c r="C67" s="117" t="s">
        <v>1690</v>
      </c>
      <c r="D67" s="113" t="s">
        <v>1747</v>
      </c>
      <c r="E67" s="113"/>
    </row>
    <row r="68" spans="1:5" x14ac:dyDescent="0.3">
      <c r="A68" s="109"/>
      <c r="B68" s="110"/>
      <c r="C68" s="117" t="s">
        <v>1692</v>
      </c>
      <c r="D68" s="113" t="s">
        <v>1748</v>
      </c>
      <c r="E68" s="113"/>
    </row>
    <row r="69" spans="1:5" x14ac:dyDescent="0.3">
      <c r="A69" s="109"/>
      <c r="B69" s="110"/>
      <c r="C69" s="117" t="s">
        <v>1694</v>
      </c>
      <c r="D69" s="113" t="s">
        <v>1749</v>
      </c>
      <c r="E69" s="113"/>
    </row>
    <row r="70" spans="1:5" x14ac:dyDescent="0.3">
      <c r="A70" s="109"/>
      <c r="B70" s="110"/>
      <c r="C70" s="117" t="s">
        <v>1696</v>
      </c>
      <c r="D70" s="113" t="s">
        <v>1750</v>
      </c>
      <c r="E70" s="113"/>
    </row>
    <row r="71" spans="1:5" x14ac:dyDescent="0.3">
      <c r="A71" s="109"/>
      <c r="B71" s="110"/>
      <c r="C71" s="117" t="s">
        <v>1698</v>
      </c>
      <c r="D71" s="113" t="s">
        <v>1751</v>
      </c>
      <c r="E71" s="113"/>
    </row>
    <row r="72" spans="1:5" x14ac:dyDescent="0.3">
      <c r="A72" s="109"/>
      <c r="B72" s="110"/>
      <c r="C72" s="117" t="s">
        <v>1700</v>
      </c>
      <c r="D72" s="113" t="s">
        <v>1752</v>
      </c>
      <c r="E72" s="113"/>
    </row>
    <row r="73" spans="1:5" x14ac:dyDescent="0.3">
      <c r="A73" s="109"/>
      <c r="B73" s="110"/>
      <c r="C73" s="117" t="s">
        <v>1702</v>
      </c>
      <c r="D73" s="113" t="s">
        <v>1753</v>
      </c>
      <c r="E73" s="113"/>
    </row>
    <row r="74" spans="1:5" x14ac:dyDescent="0.3">
      <c r="A74" s="109"/>
      <c r="B74" s="110"/>
      <c r="C74" s="117" t="s">
        <v>1704</v>
      </c>
      <c r="D74" s="113" t="s">
        <v>1754</v>
      </c>
      <c r="E74" s="113"/>
    </row>
    <row r="75" spans="1:5" x14ac:dyDescent="0.3">
      <c r="A75" s="109"/>
      <c r="B75" s="110"/>
      <c r="C75" s="117" t="s">
        <v>1706</v>
      </c>
      <c r="D75" s="113" t="s">
        <v>1755</v>
      </c>
      <c r="E75" s="113"/>
    </row>
    <row r="76" spans="1:5" x14ac:dyDescent="0.3">
      <c r="A76" s="109"/>
      <c r="B76" s="110"/>
      <c r="C76" s="117" t="s">
        <v>1756</v>
      </c>
      <c r="D76" s="113" t="s">
        <v>1757</v>
      </c>
      <c r="E76" s="113"/>
    </row>
    <row r="77" spans="1:5" x14ac:dyDescent="0.3">
      <c r="A77" s="115" t="s">
        <v>787</v>
      </c>
      <c r="B77" s="116" t="s">
        <v>1758</v>
      </c>
      <c r="C77" s="117" t="s">
        <v>200</v>
      </c>
      <c r="D77" s="113" t="s">
        <v>1759</v>
      </c>
      <c r="E77" s="113"/>
    </row>
    <row r="78" spans="1:5" x14ac:dyDescent="0.3">
      <c r="A78" s="109"/>
      <c r="B78" s="110"/>
      <c r="C78" s="115" t="s">
        <v>53</v>
      </c>
      <c r="D78" s="116" t="s">
        <v>1760</v>
      </c>
      <c r="E78" s="116"/>
    </row>
    <row r="79" spans="1:5" x14ac:dyDescent="0.3">
      <c r="A79" s="109"/>
      <c r="B79" s="110"/>
      <c r="C79" s="115" t="s">
        <v>340</v>
      </c>
      <c r="D79" s="116" t="s">
        <v>1761</v>
      </c>
      <c r="E79" s="116"/>
    </row>
    <row r="80" spans="1:5" x14ac:dyDescent="0.3">
      <c r="A80" s="109"/>
      <c r="B80" s="110"/>
      <c r="C80" s="115" t="s">
        <v>1178</v>
      </c>
      <c r="D80" s="116" t="s">
        <v>1716</v>
      </c>
      <c r="E80" s="116"/>
    </row>
    <row r="81" spans="1:5" s="21" customFormat="1" x14ac:dyDescent="0.3">
      <c r="A81" s="115" t="s">
        <v>842</v>
      </c>
      <c r="B81" s="116" t="s">
        <v>1762</v>
      </c>
      <c r="C81" s="117" t="s">
        <v>200</v>
      </c>
      <c r="D81" s="112" t="s">
        <v>1763</v>
      </c>
      <c r="E81" s="113"/>
    </row>
    <row r="82" spans="1:5" s="21" customFormat="1" x14ac:dyDescent="0.3">
      <c r="A82" s="109"/>
      <c r="B82" s="110"/>
      <c r="C82" s="117" t="s">
        <v>53</v>
      </c>
      <c r="D82" s="112" t="s">
        <v>1764</v>
      </c>
      <c r="E82" s="113"/>
    </row>
    <row r="83" spans="1:5" s="21" customFormat="1" x14ac:dyDescent="0.3">
      <c r="A83" s="109"/>
      <c r="B83" s="110"/>
      <c r="C83" s="117" t="s">
        <v>1711</v>
      </c>
      <c r="D83" s="112" t="s">
        <v>1707</v>
      </c>
      <c r="E83" s="113"/>
    </row>
    <row r="84" spans="1:5" s="21" customFormat="1" x14ac:dyDescent="0.3">
      <c r="A84" s="115" t="s">
        <v>1040</v>
      </c>
      <c r="B84" s="116" t="s">
        <v>1765</v>
      </c>
      <c r="C84" s="117" t="s">
        <v>200</v>
      </c>
      <c r="D84" s="112" t="s">
        <v>1679</v>
      </c>
      <c r="E84" s="112"/>
    </row>
    <row r="85" spans="1:5" s="21" customFormat="1" x14ac:dyDescent="0.3">
      <c r="A85" s="109"/>
      <c r="B85" s="110"/>
      <c r="C85" s="117" t="s">
        <v>53</v>
      </c>
      <c r="D85" s="112" t="s">
        <v>1680</v>
      </c>
      <c r="E85" s="112"/>
    </row>
    <row r="86" spans="1:5" s="21" customFormat="1" x14ac:dyDescent="0.3">
      <c r="A86" s="109"/>
      <c r="B86" s="110"/>
      <c r="C86" s="115" t="s">
        <v>340</v>
      </c>
      <c r="D86" s="112" t="s">
        <v>1707</v>
      </c>
      <c r="E86" s="112"/>
    </row>
    <row r="87" spans="1:5" x14ac:dyDescent="0.3">
      <c r="A87" s="115" t="s">
        <v>1170</v>
      </c>
      <c r="B87" s="116" t="s">
        <v>1766</v>
      </c>
      <c r="C87" s="117" t="s">
        <v>200</v>
      </c>
      <c r="D87" s="112" t="s">
        <v>1767</v>
      </c>
      <c r="E87" s="112"/>
    </row>
    <row r="88" spans="1:5" x14ac:dyDescent="0.3">
      <c r="A88" s="109"/>
      <c r="B88" s="110"/>
      <c r="C88" s="117" t="s">
        <v>53</v>
      </c>
      <c r="D88" s="112" t="s">
        <v>1768</v>
      </c>
      <c r="E88" s="112"/>
    </row>
    <row r="89" spans="1:5" x14ac:dyDescent="0.3">
      <c r="A89" s="109"/>
      <c r="B89" s="110"/>
      <c r="C89" s="117" t="s">
        <v>340</v>
      </c>
      <c r="D89" s="112" t="s">
        <v>1707</v>
      </c>
      <c r="E89" s="112"/>
    </row>
    <row r="90" spans="1:5" s="21" customFormat="1" x14ac:dyDescent="0.3">
      <c r="A90" s="115" t="s">
        <v>1175</v>
      </c>
      <c r="B90" s="116" t="s">
        <v>1769</v>
      </c>
      <c r="C90" s="117" t="s">
        <v>200</v>
      </c>
      <c r="D90" s="112" t="s">
        <v>1719</v>
      </c>
      <c r="E90" s="113"/>
    </row>
    <row r="91" spans="1:5" s="21" customFormat="1" x14ac:dyDescent="0.3">
      <c r="A91" s="109"/>
      <c r="B91" s="110"/>
      <c r="C91" s="117" t="s">
        <v>53</v>
      </c>
      <c r="D91" s="112" t="s">
        <v>1720</v>
      </c>
      <c r="E91" s="113"/>
    </row>
    <row r="92" spans="1:5" s="21" customFormat="1" x14ac:dyDescent="0.3">
      <c r="A92" s="109"/>
      <c r="B92" s="110"/>
      <c r="C92" s="117" t="s">
        <v>340</v>
      </c>
      <c r="D92" s="112" t="s">
        <v>1721</v>
      </c>
      <c r="E92" s="112"/>
    </row>
    <row r="93" spans="1:5" s="21" customFormat="1" x14ac:dyDescent="0.3">
      <c r="A93" s="109"/>
      <c r="B93" s="110"/>
      <c r="C93" s="117" t="s">
        <v>1178</v>
      </c>
      <c r="D93" s="114" t="s">
        <v>1722</v>
      </c>
      <c r="E93" s="112"/>
    </row>
    <row r="94" spans="1:5" s="21" customFormat="1" x14ac:dyDescent="0.3">
      <c r="A94" s="109"/>
      <c r="B94" s="110"/>
      <c r="C94" s="117" t="s">
        <v>1715</v>
      </c>
      <c r="D94" s="114" t="s">
        <v>1716</v>
      </c>
      <c r="E94" s="112"/>
    </row>
    <row r="95" spans="1:5" x14ac:dyDescent="0.3">
      <c r="A95" s="115" t="s">
        <v>1186</v>
      </c>
      <c r="B95" s="116" t="s">
        <v>1770</v>
      </c>
      <c r="C95" s="117" t="s">
        <v>200</v>
      </c>
      <c r="D95" s="113" t="s">
        <v>1723</v>
      </c>
      <c r="E95" s="113"/>
    </row>
    <row r="96" spans="1:5" x14ac:dyDescent="0.3">
      <c r="A96" s="109"/>
      <c r="B96" s="110"/>
      <c r="C96" s="117" t="s">
        <v>53</v>
      </c>
      <c r="D96" s="113" t="s">
        <v>1724</v>
      </c>
      <c r="E96" s="113"/>
    </row>
    <row r="97" spans="1:5" x14ac:dyDescent="0.3">
      <c r="A97" s="109"/>
      <c r="B97" s="110"/>
      <c r="C97" s="117" t="s">
        <v>340</v>
      </c>
      <c r="D97" s="113" t="s">
        <v>1707</v>
      </c>
      <c r="E97" s="113"/>
    </row>
    <row r="98" spans="1:5" x14ac:dyDescent="0.3">
      <c r="A98" s="115" t="s">
        <v>1198</v>
      </c>
      <c r="B98" s="116" t="s">
        <v>1771</v>
      </c>
      <c r="C98" s="117" t="s">
        <v>200</v>
      </c>
      <c r="D98" s="113" t="s">
        <v>1772</v>
      </c>
      <c r="E98" s="113"/>
    </row>
    <row r="99" spans="1:5" x14ac:dyDescent="0.3">
      <c r="A99" s="109"/>
      <c r="B99" s="110"/>
      <c r="C99" s="117" t="s">
        <v>53</v>
      </c>
      <c r="D99" s="113" t="s">
        <v>1773</v>
      </c>
      <c r="E99" s="113"/>
    </row>
    <row r="100" spans="1:5" x14ac:dyDescent="0.3">
      <c r="A100" s="109"/>
      <c r="B100" s="110"/>
      <c r="C100" s="117" t="s">
        <v>340</v>
      </c>
      <c r="D100" s="113" t="s">
        <v>1774</v>
      </c>
      <c r="E100" s="113"/>
    </row>
    <row r="101" spans="1:5" x14ac:dyDescent="0.3">
      <c r="A101" s="109"/>
      <c r="B101" s="110"/>
      <c r="C101" s="117" t="s">
        <v>1178</v>
      </c>
      <c r="D101" s="113" t="s">
        <v>1775</v>
      </c>
      <c r="E101" s="113"/>
    </row>
    <row r="102" spans="1:5" x14ac:dyDescent="0.3">
      <c r="A102" s="115" t="s">
        <v>1222</v>
      </c>
      <c r="B102" s="116" t="s">
        <v>1776</v>
      </c>
      <c r="C102" s="117" t="s">
        <v>65</v>
      </c>
      <c r="D102" s="113" t="s">
        <v>1777</v>
      </c>
      <c r="E102" s="113"/>
    </row>
    <row r="103" spans="1:5" x14ac:dyDescent="0.3">
      <c r="A103" s="109"/>
      <c r="B103" s="110"/>
      <c r="C103" s="117" t="s">
        <v>1778</v>
      </c>
      <c r="D103" s="113" t="s">
        <v>1716</v>
      </c>
      <c r="E103" s="113"/>
    </row>
    <row r="104" spans="1:5" x14ac:dyDescent="0.3">
      <c r="A104" s="109"/>
      <c r="B104" s="110"/>
      <c r="C104" s="117" t="s">
        <v>1711</v>
      </c>
      <c r="D104" s="113" t="s">
        <v>1779</v>
      </c>
      <c r="E104" s="113"/>
    </row>
    <row r="105" spans="1:5" x14ac:dyDescent="0.3">
      <c r="A105" s="115" t="s">
        <v>1247</v>
      </c>
      <c r="B105" s="116" t="s">
        <v>1780</v>
      </c>
      <c r="C105" s="117" t="s">
        <v>65</v>
      </c>
      <c r="D105" s="113" t="s">
        <v>1781</v>
      </c>
      <c r="E105" s="113"/>
    </row>
    <row r="106" spans="1:5" x14ac:dyDescent="0.3">
      <c r="A106" s="109"/>
      <c r="B106" s="110"/>
      <c r="C106" s="115" t="s">
        <v>1778</v>
      </c>
      <c r="D106" s="116" t="s">
        <v>1782</v>
      </c>
      <c r="E106" s="116"/>
    </row>
    <row r="107" spans="1:5" x14ac:dyDescent="0.3">
      <c r="A107" s="109"/>
      <c r="B107" s="110"/>
      <c r="C107" s="115" t="s">
        <v>1711</v>
      </c>
      <c r="D107" s="116" t="s">
        <v>1779</v>
      </c>
      <c r="E107" s="116"/>
    </row>
    <row r="108" spans="1:5" s="21" customFormat="1" x14ac:dyDescent="0.3">
      <c r="A108" s="115" t="s">
        <v>1433</v>
      </c>
      <c r="B108" s="116" t="s">
        <v>1783</v>
      </c>
      <c r="C108" s="117" t="s">
        <v>200</v>
      </c>
      <c r="D108" s="112" t="s">
        <v>1784</v>
      </c>
      <c r="E108" s="112"/>
    </row>
    <row r="109" spans="1:5" s="21" customFormat="1" x14ac:dyDescent="0.3">
      <c r="A109" s="109"/>
      <c r="B109" s="110"/>
      <c r="C109" s="117" t="s">
        <v>53</v>
      </c>
      <c r="D109" s="112" t="s">
        <v>1785</v>
      </c>
      <c r="E109" s="112"/>
    </row>
    <row r="110" spans="1:5" x14ac:dyDescent="0.3">
      <c r="A110" s="115" t="s">
        <v>1456</v>
      </c>
      <c r="B110" s="116" t="s">
        <v>1786</v>
      </c>
      <c r="C110" s="117" t="s">
        <v>65</v>
      </c>
      <c r="D110" s="113" t="s">
        <v>1787</v>
      </c>
      <c r="E110" s="113"/>
    </row>
    <row r="111" spans="1:5" x14ac:dyDescent="0.3">
      <c r="A111" s="109"/>
      <c r="B111" s="110"/>
      <c r="C111" s="117" t="s">
        <v>1778</v>
      </c>
      <c r="D111" s="113" t="s">
        <v>1788</v>
      </c>
      <c r="E111" s="113"/>
    </row>
    <row r="112" spans="1:5" x14ac:dyDescent="0.3">
      <c r="A112" s="109"/>
      <c r="B112" s="110"/>
      <c r="C112" s="117" t="s">
        <v>1711</v>
      </c>
      <c r="D112" s="113" t="s">
        <v>1789</v>
      </c>
      <c r="E112" s="113"/>
    </row>
    <row r="113" spans="1:5" s="21" customFormat="1" x14ac:dyDescent="0.3">
      <c r="A113" s="115" t="s">
        <v>1574</v>
      </c>
      <c r="B113" s="116" t="s">
        <v>1790</v>
      </c>
      <c r="C113" s="117" t="s">
        <v>200</v>
      </c>
      <c r="D113" s="113" t="s">
        <v>1791</v>
      </c>
      <c r="E113" s="112"/>
    </row>
    <row r="114" spans="1:5" s="21" customFormat="1" x14ac:dyDescent="0.3">
      <c r="A114" s="109"/>
      <c r="B114" s="110"/>
      <c r="C114" s="117" t="s">
        <v>53</v>
      </c>
      <c r="D114" s="113" t="s">
        <v>1792</v>
      </c>
      <c r="E114" s="112"/>
    </row>
    <row r="115" spans="1:5" s="21" customFormat="1" x14ac:dyDescent="0.3">
      <c r="A115" s="109"/>
      <c r="B115" s="110"/>
      <c r="C115" s="117" t="s">
        <v>340</v>
      </c>
      <c r="D115" s="112" t="s">
        <v>1793</v>
      </c>
      <c r="E115" s="112"/>
    </row>
    <row r="116" spans="1:5" s="21" customFormat="1" x14ac:dyDescent="0.3">
      <c r="A116" s="109"/>
      <c r="B116" s="110"/>
      <c r="C116" s="117" t="s">
        <v>1178</v>
      </c>
      <c r="D116" s="112" t="s">
        <v>1794</v>
      </c>
      <c r="E116" s="112"/>
    </row>
    <row r="117" spans="1:5" s="21" customFormat="1" x14ac:dyDescent="0.3">
      <c r="A117" s="109"/>
      <c r="B117" s="110"/>
      <c r="C117" s="117" t="s">
        <v>731</v>
      </c>
      <c r="D117" s="112" t="s">
        <v>1795</v>
      </c>
      <c r="E117" s="112"/>
    </row>
    <row r="118" spans="1:5" x14ac:dyDescent="0.3">
      <c r="A118" s="109"/>
      <c r="B118" s="110"/>
      <c r="C118" s="117" t="s">
        <v>1742</v>
      </c>
      <c r="D118" s="112" t="s">
        <v>1796</v>
      </c>
      <c r="E118" s="112"/>
    </row>
    <row r="119" spans="1:5" s="21" customFormat="1" x14ac:dyDescent="0.3">
      <c r="A119" s="115" t="s">
        <v>114</v>
      </c>
      <c r="B119" s="116" t="s">
        <v>1797</v>
      </c>
      <c r="C119" s="117" t="s">
        <v>1798</v>
      </c>
      <c r="D119" s="113" t="s">
        <v>1799</v>
      </c>
      <c r="E119" s="112"/>
    </row>
    <row r="120" spans="1:5" s="21" customFormat="1" x14ac:dyDescent="0.3">
      <c r="A120" s="118"/>
      <c r="B120" s="119"/>
      <c r="C120" s="120" t="s">
        <v>1800</v>
      </c>
      <c r="D120" s="113" t="s">
        <v>1801</v>
      </c>
      <c r="E120" s="112"/>
    </row>
    <row r="121" spans="1:5" s="21" customFormat="1" x14ac:dyDescent="0.3">
      <c r="A121" s="118"/>
      <c r="B121" s="119"/>
      <c r="C121" s="120" t="s">
        <v>411</v>
      </c>
      <c r="D121" s="113" t="s">
        <v>1775</v>
      </c>
      <c r="E121" s="112"/>
    </row>
    <row r="122" spans="1:5" s="21" customFormat="1" x14ac:dyDescent="0.3">
      <c r="A122" s="118"/>
      <c r="B122" s="119"/>
      <c r="C122" s="120" t="s">
        <v>200</v>
      </c>
      <c r="D122" s="113" t="s">
        <v>1802</v>
      </c>
      <c r="E122" s="112"/>
    </row>
    <row r="123" spans="1:5" s="21" customFormat="1" x14ac:dyDescent="0.3">
      <c r="A123" s="109"/>
      <c r="B123" s="110"/>
      <c r="C123" s="117" t="s">
        <v>53</v>
      </c>
      <c r="D123" s="113" t="s">
        <v>1803</v>
      </c>
      <c r="E123" s="112"/>
    </row>
    <row r="124" spans="1:5" s="21" customFormat="1" x14ac:dyDescent="0.3">
      <c r="A124" s="109"/>
      <c r="B124" s="110"/>
      <c r="C124" s="117" t="s">
        <v>340</v>
      </c>
      <c r="D124" s="112" t="s">
        <v>1804</v>
      </c>
      <c r="E124" s="112"/>
    </row>
    <row r="125" spans="1:5" s="21" customFormat="1" x14ac:dyDescent="0.3">
      <c r="A125" s="109"/>
      <c r="B125" s="110"/>
      <c r="C125" s="117" t="s">
        <v>1178</v>
      </c>
      <c r="D125" s="112" t="s">
        <v>1805</v>
      </c>
      <c r="E125" s="112"/>
    </row>
    <row r="126" spans="1:5" s="21" customFormat="1" x14ac:dyDescent="0.3">
      <c r="A126" s="109"/>
      <c r="B126" s="110"/>
      <c r="C126" s="117" t="s">
        <v>731</v>
      </c>
      <c r="D126" s="112" t="s">
        <v>1806</v>
      </c>
      <c r="E126" s="112"/>
    </row>
    <row r="127" spans="1:5" x14ac:dyDescent="0.3">
      <c r="A127" s="115" t="s">
        <v>68</v>
      </c>
      <c r="B127" s="116" t="s">
        <v>1807</v>
      </c>
      <c r="C127" s="121" t="s">
        <v>65</v>
      </c>
      <c r="D127" s="113" t="s">
        <v>1808</v>
      </c>
      <c r="E127" s="113"/>
    </row>
    <row r="128" spans="1:5" x14ac:dyDescent="0.3">
      <c r="A128" s="114"/>
      <c r="B128" s="122"/>
      <c r="C128" s="121" t="s">
        <v>1778</v>
      </c>
      <c r="D128" s="113" t="s">
        <v>1809</v>
      </c>
      <c r="E128" s="113"/>
    </row>
  </sheetData>
  <autoFilter ref="A5:E128" xr:uid="{00000000-0001-0000-0100-000000000000}"/>
  <mergeCells count="8">
    <mergeCell ref="A1:B2"/>
    <mergeCell ref="C1:E1"/>
    <mergeCell ref="C2:E2"/>
    <mergeCell ref="E4:E5"/>
    <mergeCell ref="A4:A5"/>
    <mergeCell ref="B4:B5"/>
    <mergeCell ref="C4:C5"/>
    <mergeCell ref="D4:D5"/>
  </mergeCells>
  <phoneticPr fontId="18"/>
  <conditionalFormatting sqref="A53:A57">
    <cfRule type="duplicateValues" dxfId="1" priority="1"/>
  </conditionalFormatting>
  <conditionalFormatting sqref="A58:A126 A6:A52">
    <cfRule type="duplicateValues" dxfId="0" priority="49"/>
  </conditionalFormatting>
  <pageMargins left="0.78740157480314965" right="0.78740157480314965" top="0.78740157480314965" bottom="0.78740157480314965" header="0.39370078740157483" footer="0.39370078740157483"/>
  <pageSetup paperSize="9" scale="62" firstPageNumber="5" fitToHeight="0" orientation="portrait" r:id="rId1"/>
  <headerFooter alignWithMargins="0"/>
  <ignoredErrors>
    <ignoredError sqref="A6:E14 E32:E36 E31 E16 E15 E18:E19 E17 E21:E30 E20 E38:E41 E37 E43 E42 E45:E46 E44 E48 E47 E50:E52 E49 E54:E57 E53 E59:E64 E58 E66:E76 E65 E78:E80 E77 E82:E83 E81 E85:E86 E84 E88:E89 E87 E91:E94 E90 E96:E97 E95 E99:E101 E98 E103:E104 E102 E106:E107 E105 E109 E108 E111:E112 E110 E114:E118 E113 E120:E126 E119 A128:E128 E127 B127:D127 B119:D119 A120:D126 B113:D113 A114:D118 B110:D110 A111:D112 B108:D108 A109:D109 B105:D105 A106:D107 B102:D102 A103:D104 B98:D98 A99:D101 B95:D95 A96:D97 B90:D90 A91:D94 B87:D87 A88:D89 B84:D84 A85:D86 B81:D81 A82:D83 B77:D77 A78:D80 B65 A74:D76 B58:D58 A59:D64 B53:D53 A54:D57 B49:D49 A50:D52 B47:D47 A48:D48 B44:D44 A45:D46 B42:D42 A43:D43 B37:D37 A38:D41 B20 A29:D30 B17:D17 A18:D19 B15:D15 A16:D16 C31:D31 A32:D36 A15 A37 A31:B31 A17 A20 A42 A44 A47 A49 A53 A58 A65 A77 A81 A84 A87 A90 A95 A98 A102 A105 A108 A110 A113 A119 A127 D20 A21:B21 D21 A22:B28 D22:D28 D65 A66:B73 D66:D73 C20:C28 C65:C73"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6CA64-11FE-4A46-9296-013BEAEEEF78}">
  <dimension ref="A1"/>
  <sheetViews>
    <sheetView showGridLines="0" zoomScaleNormal="100" zoomScaleSheetLayoutView="140" workbookViewId="0"/>
  </sheetViews>
  <sheetFormatPr defaultRowHeight="13.5" x14ac:dyDescent="0.3"/>
  <sheetData/>
  <phoneticPr fontId="18"/>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496B52-E426-4E14-9B6F-8A8E8515F724}">
  <sheetPr codeName="Sheet5">
    <pageSetUpPr fitToPage="1"/>
  </sheetPr>
  <dimension ref="A1:Y16"/>
  <sheetViews>
    <sheetView showGridLines="0" zoomScaleNormal="100" zoomScaleSheetLayoutView="100" workbookViewId="0">
      <pane ySplit="5" topLeftCell="A6" activePane="bottomLeft" state="frozen"/>
      <selection pane="bottomLeft" sqref="A1:D2"/>
    </sheetView>
  </sheetViews>
  <sheetFormatPr defaultColWidth="8.25" defaultRowHeight="12" x14ac:dyDescent="0.2"/>
  <cols>
    <col min="1" max="1" width="5.4140625" style="25" customWidth="1" collapsed="1"/>
    <col min="2" max="3" width="5.4140625" style="25" customWidth="1"/>
    <col min="4" max="4" width="50.4140625" style="26" customWidth="1" collapsed="1"/>
    <col min="5" max="5" width="80.4140625" style="27" customWidth="1" collapsed="1"/>
    <col min="6" max="6" width="13.25" style="27" customWidth="1"/>
    <col min="7" max="7" width="15.4140625" style="27" customWidth="1"/>
    <col min="8" max="8" width="59" style="22" customWidth="1" collapsed="1"/>
    <col min="9" max="25" width="8.25" style="22"/>
    <col min="26" max="16384" width="8.25" style="22" collapsed="1"/>
  </cols>
  <sheetData>
    <row r="1" spans="1:8" ht="30" customHeight="1" x14ac:dyDescent="0.2">
      <c r="A1" s="147" t="s">
        <v>1810</v>
      </c>
      <c r="B1" s="147"/>
      <c r="C1" s="147"/>
      <c r="D1" s="147"/>
      <c r="E1" s="30" t="s">
        <v>1663</v>
      </c>
      <c r="F1" s="31"/>
      <c r="G1" s="32"/>
      <c r="H1" s="32"/>
    </row>
    <row r="2" spans="1:8" ht="30" customHeight="1" x14ac:dyDescent="0.2">
      <c r="A2" s="147"/>
      <c r="B2" s="147"/>
      <c r="C2" s="147"/>
      <c r="D2" s="147"/>
      <c r="E2" s="34" t="s">
        <v>1811</v>
      </c>
      <c r="F2" s="31"/>
      <c r="G2" s="32"/>
      <c r="H2" s="32"/>
    </row>
    <row r="3" spans="1:8" ht="30" customHeight="1" x14ac:dyDescent="0.2">
      <c r="A3" s="148"/>
      <c r="B3" s="148"/>
      <c r="C3" s="148"/>
      <c r="D3" s="148"/>
      <c r="E3" s="148"/>
      <c r="F3" s="35"/>
      <c r="G3" s="35"/>
      <c r="H3" s="33"/>
    </row>
    <row r="4" spans="1:8" ht="18.75" customHeight="1" x14ac:dyDescent="0.2">
      <c r="A4" s="145" t="s">
        <v>1812</v>
      </c>
      <c r="B4" s="153" t="s">
        <v>1813</v>
      </c>
      <c r="C4" s="154"/>
      <c r="D4" s="149" t="s">
        <v>1814</v>
      </c>
      <c r="E4" s="151" t="s">
        <v>1815</v>
      </c>
      <c r="F4" s="151" t="s">
        <v>1816</v>
      </c>
      <c r="G4" s="151" t="s">
        <v>1817</v>
      </c>
      <c r="H4" s="145" t="s">
        <v>1818</v>
      </c>
    </row>
    <row r="5" spans="1:8" s="23" customFormat="1" ht="43.25" customHeight="1" x14ac:dyDescent="0.3">
      <c r="A5" s="146"/>
      <c r="B5" s="155"/>
      <c r="C5" s="156"/>
      <c r="D5" s="150"/>
      <c r="E5" s="152"/>
      <c r="F5" s="152"/>
      <c r="G5" s="152"/>
      <c r="H5" s="146"/>
    </row>
    <row r="6" spans="1:8" s="24" customFormat="1" ht="13" x14ac:dyDescent="0.3">
      <c r="A6" s="36">
        <v>1</v>
      </c>
      <c r="B6" s="37" t="s">
        <v>22</v>
      </c>
      <c r="C6" s="37" t="s">
        <v>35</v>
      </c>
      <c r="D6" s="38" t="s">
        <v>25</v>
      </c>
      <c r="E6" s="39" t="s">
        <v>1819</v>
      </c>
      <c r="F6" s="37" t="s">
        <v>1820</v>
      </c>
      <c r="G6" s="37" t="s">
        <v>1764</v>
      </c>
      <c r="H6" s="40"/>
    </row>
    <row r="7" spans="1:8" s="24" customFormat="1" ht="26" x14ac:dyDescent="0.3">
      <c r="A7" s="36">
        <v>2</v>
      </c>
      <c r="B7" s="37" t="s">
        <v>22</v>
      </c>
      <c r="C7" s="37" t="s">
        <v>96</v>
      </c>
      <c r="D7" s="38" t="s">
        <v>1821</v>
      </c>
      <c r="E7" s="39" t="s">
        <v>1822</v>
      </c>
      <c r="F7" s="37" t="s">
        <v>1820</v>
      </c>
      <c r="G7" s="37" t="s">
        <v>1823</v>
      </c>
      <c r="H7" s="40" t="s">
        <v>1824</v>
      </c>
    </row>
    <row r="8" spans="1:8" s="24" customFormat="1" ht="13" x14ac:dyDescent="0.3">
      <c r="A8" s="36">
        <v>3</v>
      </c>
      <c r="B8" s="37" t="s">
        <v>22</v>
      </c>
      <c r="C8" s="37" t="s">
        <v>1825</v>
      </c>
      <c r="D8" s="38" t="s">
        <v>465</v>
      </c>
      <c r="E8" s="39" t="s">
        <v>1826</v>
      </c>
      <c r="F8" s="37" t="s">
        <v>1820</v>
      </c>
      <c r="G8" s="37" t="s">
        <v>1764</v>
      </c>
      <c r="H8" s="40"/>
    </row>
    <row r="9" spans="1:8" s="24" customFormat="1" ht="26" x14ac:dyDescent="0.3">
      <c r="A9" s="36">
        <v>4</v>
      </c>
      <c r="B9" s="37" t="s">
        <v>22</v>
      </c>
      <c r="C9" s="37" t="s">
        <v>1827</v>
      </c>
      <c r="D9" s="38" t="s">
        <v>1828</v>
      </c>
      <c r="E9" s="39" t="s">
        <v>1829</v>
      </c>
      <c r="F9" s="37" t="s">
        <v>1820</v>
      </c>
      <c r="G9" s="37" t="s">
        <v>1823</v>
      </c>
      <c r="H9" s="40" t="s">
        <v>1830</v>
      </c>
    </row>
    <row r="10" spans="1:8" s="24" customFormat="1" ht="13" x14ac:dyDescent="0.3">
      <c r="A10" s="36">
        <v>5</v>
      </c>
      <c r="B10" s="37" t="s">
        <v>22</v>
      </c>
      <c r="C10" s="37" t="s">
        <v>1831</v>
      </c>
      <c r="D10" s="38" t="s">
        <v>907</v>
      </c>
      <c r="E10" s="39" t="s">
        <v>1832</v>
      </c>
      <c r="F10" s="37" t="s">
        <v>1820</v>
      </c>
      <c r="G10" s="37" t="s">
        <v>1764</v>
      </c>
      <c r="H10" s="40"/>
    </row>
    <row r="11" spans="1:8" s="24" customFormat="1" ht="26" x14ac:dyDescent="0.3">
      <c r="A11" s="36">
        <v>6</v>
      </c>
      <c r="B11" s="37" t="s">
        <v>22</v>
      </c>
      <c r="C11" s="37" t="s">
        <v>1833</v>
      </c>
      <c r="D11" s="38" t="s">
        <v>1834</v>
      </c>
      <c r="E11" s="39" t="s">
        <v>1835</v>
      </c>
      <c r="F11" s="37" t="s">
        <v>1820</v>
      </c>
      <c r="G11" s="37" t="s">
        <v>1823</v>
      </c>
      <c r="H11" s="40" t="s">
        <v>1836</v>
      </c>
    </row>
    <row r="12" spans="1:8" s="24" customFormat="1" ht="13" x14ac:dyDescent="0.3">
      <c r="A12" s="36">
        <v>7</v>
      </c>
      <c r="B12" s="37" t="s">
        <v>22</v>
      </c>
      <c r="C12" s="37" t="s">
        <v>1837</v>
      </c>
      <c r="D12" s="38" t="s">
        <v>1309</v>
      </c>
      <c r="E12" s="39" t="s">
        <v>1838</v>
      </c>
      <c r="F12" s="37" t="s">
        <v>1820</v>
      </c>
      <c r="G12" s="37" t="s">
        <v>1764</v>
      </c>
      <c r="H12" s="40"/>
    </row>
    <row r="13" spans="1:8" s="24" customFormat="1" ht="26" x14ac:dyDescent="0.3">
      <c r="A13" s="36">
        <v>8</v>
      </c>
      <c r="B13" s="37" t="s">
        <v>22</v>
      </c>
      <c r="C13" s="37" t="s">
        <v>1839</v>
      </c>
      <c r="D13" s="38" t="s">
        <v>1840</v>
      </c>
      <c r="E13" s="39" t="s">
        <v>1841</v>
      </c>
      <c r="F13" s="37" t="s">
        <v>1820</v>
      </c>
      <c r="G13" s="37" t="s">
        <v>1823</v>
      </c>
      <c r="H13" s="40" t="s">
        <v>1842</v>
      </c>
    </row>
    <row r="14" spans="1:8" s="24" customFormat="1" ht="13" x14ac:dyDescent="0.3">
      <c r="A14" s="36">
        <v>9</v>
      </c>
      <c r="B14" s="37" t="s">
        <v>22</v>
      </c>
      <c r="C14" s="37" t="s">
        <v>1843</v>
      </c>
      <c r="D14" s="38" t="s">
        <v>1519</v>
      </c>
      <c r="E14" s="39" t="s">
        <v>1844</v>
      </c>
      <c r="F14" s="37" t="s">
        <v>1820</v>
      </c>
      <c r="G14" s="37" t="s">
        <v>1764</v>
      </c>
      <c r="H14" s="40"/>
    </row>
    <row r="15" spans="1:8" s="24" customFormat="1" ht="26" x14ac:dyDescent="0.3">
      <c r="A15" s="36">
        <v>10</v>
      </c>
      <c r="B15" s="37" t="s">
        <v>22</v>
      </c>
      <c r="C15" s="37" t="s">
        <v>1845</v>
      </c>
      <c r="D15" s="38" t="s">
        <v>1846</v>
      </c>
      <c r="E15" s="39" t="s">
        <v>1847</v>
      </c>
      <c r="F15" s="37" t="s">
        <v>1820</v>
      </c>
      <c r="G15" s="37" t="s">
        <v>1823</v>
      </c>
      <c r="H15" s="40" t="s">
        <v>1848</v>
      </c>
    </row>
    <row r="16" spans="1:8" s="24" customFormat="1" ht="24" customHeight="1" x14ac:dyDescent="0.3">
      <c r="A16" s="36">
        <v>11</v>
      </c>
      <c r="B16" s="37" t="s">
        <v>22</v>
      </c>
      <c r="C16" s="37" t="s">
        <v>1849</v>
      </c>
      <c r="D16" s="38" t="s">
        <v>1850</v>
      </c>
      <c r="E16" s="39" t="s">
        <v>1851</v>
      </c>
      <c r="F16" s="37" t="s">
        <v>1820</v>
      </c>
      <c r="G16" s="37" t="s">
        <v>1823</v>
      </c>
      <c r="H16" s="40" t="s">
        <v>1852</v>
      </c>
    </row>
  </sheetData>
  <autoFilter ref="A5:H5" xr:uid="{E3496B52-E426-4E14-9B6F-8A8E8515F724}"/>
  <mergeCells count="9">
    <mergeCell ref="H4:H5"/>
    <mergeCell ref="A1:D2"/>
    <mergeCell ref="A3:E3"/>
    <mergeCell ref="A4:A5"/>
    <mergeCell ref="D4:D5"/>
    <mergeCell ref="E4:E5"/>
    <mergeCell ref="F4:F5"/>
    <mergeCell ref="G4:G5"/>
    <mergeCell ref="B4:C5"/>
  </mergeCells>
  <phoneticPr fontId="18"/>
  <pageMargins left="0.39370078740157483" right="0.39370078740157483" top="0.78740157480314965" bottom="0.78740157480314965" header="0.39370078740157483" footer="0.31496062992125984"/>
  <pageSetup paperSize="9" scale="53" fitToHeight="0" orientation="landscape" r:id="rId1"/>
  <headerFooter alignWithMargins="0"/>
  <ignoredErrors>
    <ignoredError sqref="D6:H6 D8:H8 D10:H10 D9:F9 D12:H12 D11:F11 D14:H14 D13:F13 D16:F16 D15:F15 E7:F7" unlockedFormula="1"/>
    <ignoredError sqref="B6:C16"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24183208680E747BC6427F24A0DD8C9" ma:contentTypeVersion="34" ma:contentTypeDescription="新しいドキュメントを作成します。" ma:contentTypeScope="" ma:versionID="018f2531ad00c8c608ec16640010a854">
  <xsd:schema xmlns:xsd="http://www.w3.org/2001/XMLSchema" xmlns:xs="http://www.w3.org/2001/XMLSchema" xmlns:p="http://schemas.microsoft.com/office/2006/metadata/properties" xmlns:ns2="cbaede47-1446-4072-b76a-1b5f8260e7ea" xmlns:ns3="ed9888db-c08f-4880-8c8f-9300fabbe8b3" targetNamespace="http://schemas.microsoft.com/office/2006/metadata/properties" ma:root="true" ma:fieldsID="963fa1edbdda726efcc9dd7b6fcc0728" ns2:_="" ns3:_="">
    <xsd:import namespace="cbaede47-1446-4072-b76a-1b5f8260e7ea"/>
    <xsd:import namespace="ed9888db-c08f-4880-8c8f-9300fabbe8b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Location" minOccurs="0"/>
                <xsd:element ref="ns2:MediaServiceObjectDetectorVersions" minOccurs="0"/>
                <xsd:element ref="ns2:MediaServiceSearchProperties" minOccurs="0"/>
                <xsd:element ref="ns2:MediaServiceBillingMetadata" minOccurs="0"/>
                <xsd:element ref="ns2:_x5e74__x5ea6_" minOccurs="0"/>
                <xsd:element ref="ns2:_x5185__x90e8__x30fb__x5916__x90e8_" minOccurs="0"/>
                <xsd:element ref="ns2:_x66f8__x985e__x7a2e__x522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aede47-1446-4072-b76a-1b5f8260e7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element name="_x5e74__x5ea6_" ma:index="24" nillable="true" ma:displayName="年度" ma:format="Dropdown" ma:internalName="_x5e74__x5ea6_">
      <xsd:simpleType>
        <xsd:restriction base="dms:Choice">
          <xsd:enumeration value="R8年度"/>
          <xsd:enumeration value="R7年度"/>
          <xsd:enumeration value="R7年度以前"/>
          <xsd:enumeration value="選択肢 4"/>
        </xsd:restriction>
      </xsd:simpleType>
    </xsd:element>
    <xsd:element name="_x5185__x90e8__x30fb__x5916__x90e8_" ma:index="25" nillable="true" ma:displayName="内部・外部" ma:format="Dropdown" ma:internalName="_x5185__x90e8__x30fb__x5916__x90e8_">
      <xsd:simpleType>
        <xsd:restriction base="dms:Choice">
          <xsd:enumeration value="内部"/>
          <xsd:enumeration value="外部"/>
          <xsd:enumeration value="内部・外部"/>
        </xsd:restriction>
      </xsd:simpleType>
    </xsd:element>
    <xsd:element name="_x66f8__x985e__x7a2e__x5225_" ma:index="26" nillable="true" ma:displayName="書類種別" ma:format="Dropdown" ma:internalName="_x66f8__x985e__x7a2e__x5225_">
      <xsd:simpleType>
        <xsd:restriction base="dms:Choice">
          <xsd:enumeration value="会議資料"/>
          <xsd:enumeration value="計画書"/>
          <xsd:enumeration value="報告書"/>
          <xsd:enumeration value="契約書"/>
          <xsd:enumeration value="仕様書"/>
        </xsd:restriction>
      </xsd:simpleType>
    </xsd:element>
  </xsd:schema>
  <xsd:schema xmlns:xsd="http://www.w3.org/2001/XMLSchema" xmlns:xs="http://www.w3.org/2001/XMLSchema" xmlns:dms="http://schemas.microsoft.com/office/2006/documentManagement/types" xmlns:pc="http://schemas.microsoft.com/office/infopath/2007/PartnerControls" targetNamespace="ed9888db-c08f-4880-8c8f-9300fabbe8b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dfc01f9-95fc-4cc8-88ef-67339ab57e30}" ma:internalName="TaxCatchAll" ma:showField="CatchAllData" ma:web="ed9888db-c08f-4880-8c8f-9300fabbe8b3">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66f8__x985e__x7a2e__x5225_ xmlns="cbaede47-1446-4072-b76a-1b5f8260e7ea" xsi:nil="true"/>
    <lcf76f155ced4ddcb4097134ff3c332f xmlns="cbaede47-1446-4072-b76a-1b5f8260e7ea">
      <Terms xmlns="http://schemas.microsoft.com/office/infopath/2007/PartnerControls"/>
    </lcf76f155ced4ddcb4097134ff3c332f>
    <_x5185__x90e8__x30fb__x5916__x90e8_ xmlns="cbaede47-1446-4072-b76a-1b5f8260e7ea" xsi:nil="true"/>
    <TaxCatchAll xmlns="ed9888db-c08f-4880-8c8f-9300fabbe8b3" xsi:nil="true"/>
    <_x5e74__x5ea6_ xmlns="cbaede47-1446-4072-b76a-1b5f8260e7ea" xsi:nil="true"/>
  </documentManagement>
</p:properties>
</file>

<file path=customXml/itemProps1.xml><?xml version="1.0" encoding="utf-8"?>
<ds:datastoreItem xmlns:ds="http://schemas.openxmlformats.org/officeDocument/2006/customXml" ds:itemID="{EBC360BC-3598-4865-B2CB-3C6A3F52EED4}"/>
</file>

<file path=customXml/itemProps2.xml><?xml version="1.0" encoding="utf-8"?>
<ds:datastoreItem xmlns:ds="http://schemas.openxmlformats.org/officeDocument/2006/customXml" ds:itemID="{DB449CCE-D264-4EC9-92D7-4D4FE4CFB314}"/>
</file>

<file path=customXml/itemProps3.xml><?xml version="1.0" encoding="utf-8"?>
<ds:datastoreItem xmlns:ds="http://schemas.openxmlformats.org/officeDocument/2006/customXml" ds:itemID="{5F365342-5387-4760-A3D2-241E23764DE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6</vt:i4>
      </vt:variant>
    </vt:vector>
  </HeadingPairs>
  <TitlesOfParts>
    <vt:vector size="10" baseType="lpstr">
      <vt:lpstr>基本データリスト（人口動態調査）</vt:lpstr>
      <vt:lpstr>コード一覧</vt:lpstr>
      <vt:lpstr>データモデル（ER図）</vt:lpstr>
      <vt:lpstr>グループ構成表</vt:lpstr>
      <vt:lpstr>グループ構成表!Print_Area</vt:lpstr>
      <vt:lpstr>コード一覧!Print_Area</vt:lpstr>
      <vt:lpstr>'基本データリスト（人口動態調査）'!Print_Area</vt:lpstr>
      <vt:lpstr>グループ構成表!Print_Titles</vt:lpstr>
      <vt:lpstr>コード一覧!Print_Titles</vt:lpstr>
      <vt:lpstr>'基本データリスト（人口動態調査）'!Print_Titles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2026-08-19T06:30:49Z</dcterms:created>
  <dcterms:modified xsi:type="dcterms:W3CDTF">2026-08-19T06:30:58Z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0x010100724183208680E747BC6427F24A0DD8C9</vt:lpwstr>
  </property>
</Properties>
</file>