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統計資料\0統計データ作業用\"/>
    </mc:Choice>
  </mc:AlternateContent>
  <xr:revisionPtr revIDLastSave="0" documentId="13_ncr:1_{3DCD0090-217F-4601-8EC8-A8A43BB39E9F}" xr6:coauthVersionLast="47" xr6:coauthVersionMax="47" xr10:uidLastSave="{00000000-0000-0000-0000-000000000000}"/>
  <bookViews>
    <workbookView xWindow="4950" yWindow="855" windowWidth="23565" windowHeight="8895" xr2:uid="{5F59CC1E-5EEB-47E6-962E-5D56CD32F620}"/>
  </bookViews>
  <sheets>
    <sheet name="売上高四半期将来見通しの推移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<sst xmlns="http://schemas.openxmlformats.org/spreadsheetml/2006/main" count="6" uniqueCount="6">
  <si>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情報サービス業 DI売上全体の将来見通し　－今後３か月の当期３か月との比較－</t>
    <phoneticPr fontId="1"/>
  </si>
  <si>
    <t>出典：JISA-DI調査"</t>
    <rPh sb="0" eb="2">
      <t>シュッテン</t>
    </rPh>
    <phoneticPr fontId="1"/>
  </si>
  <si>
    <t>調査年月</t>
    <rPh sb="0" eb="2">
      <t>チョウサ</t>
    </rPh>
    <rPh sb="2" eb="4">
      <t>ネンゲツ</t>
    </rPh>
    <phoneticPr fontId="1"/>
  </si>
  <si>
    <t>上昇する(A)</t>
    <rPh sb="0" eb="2">
      <t>ジョウショウ</t>
    </rPh>
    <phoneticPr fontId="2"/>
  </si>
  <si>
    <t>低下する(B)</t>
    <rPh sb="0" eb="2">
      <t>テイカ</t>
    </rPh>
    <phoneticPr fontId="2"/>
  </si>
  <si>
    <t>DI(A-B)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</si>
</sst>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0.0"/>
    <numFmt numFmtId="178" formatCode="yyyy\.m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2" borderId="1" xfId="0" applyFill="1" applyBorder="1">
      <alignment vertical="center"/>
    </xf>
    <xf numFmtId="177" fontId="0" fillId="3" borderId="1" xfId="0" applyNumberFormat="1" applyFill="1" applyBorder="1">
      <alignment vertical="center"/>
    </xf>
    <xf numFmtId="0" fontId="3" fillId="0" borderId="0" xfId="0" quotePrefix="1" applyFont="1" applyAlignment="1">
      <alignment horizontal="right" vertical="top"/>
    </xf>
    <xf numFmtId="0" fontId="3" fillId="0" borderId="0" xfId="0" applyFont="1" applyAlignment="1">
      <alignment vertical="top"/>
    </xf>
    <xf numFmtId="0" fontId="4" fillId="0" borderId="0" xfId="0" applyFont="1">
      <alignment vertical="center"/>
    </xf>
    <xf numFmtId="178" fontId="0" fillId="3" borderId="1" xfId="0" applyNumberForma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売上全体の将来見通し－今後３か月の当期３か月との比較－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20712506707143857"/>
          <c:y val="2.25860107012274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0650971658845675"/>
          <c:y val="0.10726940752959241"/>
          <c:w val="0.84766549846009132"/>
          <c:h val="0.6422233979645825"/>
        </c:manualLayout>
      </c:layout>
      <c:areaChart>
        <c:grouping val="standard"/>
        <c:varyColors val="0"/>
        <c:ser>
          <c:idx val="0"/>
          <c:order val="0"/>
          <c:tx>
            <c:strRef>
              <c:f>売上高四半期将来見通しの推移!$B$3</c:f>
              <c:strCache>
                <c:ptCount val="1"/>
                <c:pt idx="0">
                  <c:v>上昇する(A)</c:v>
                </c:pt>
              </c:strCache>
            </c:strRef>
          </c:tx>
          <c:spPr>
            <a:solidFill>
              <a:srgbClr val="FF6600"/>
            </a:solidFill>
            <a:ln w="3175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1.2539184952978056E-2"/>
                  <c:y val="-0.1644245142002989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7E-47AC-87B3-BAC593402040}"/>
                </c:ext>
              </c:extLst>
            </c:dLbl>
            <c:spPr>
              <a:solidFill>
                <a:schemeClr val="bg1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売上高四半期将来見通しの推移!$A$4:$A$44</c:f>
              <c:numCache>
                <c:formatCode>yyyy\.m</c:formatCode>
                <c:ptCount val="41"/>
                <c:pt idx="0">
                  <c:v>41244</c:v>
                </c:pt>
                <c:pt idx="1">
                  <c:v>41334</c:v>
                </c:pt>
                <c:pt idx="2">
                  <c:v>41426</c:v>
                </c:pt>
                <c:pt idx="3">
                  <c:v>41518</c:v>
                </c:pt>
                <c:pt idx="4">
                  <c:v>41609</c:v>
                </c:pt>
                <c:pt idx="5">
                  <c:v>41699</c:v>
                </c:pt>
                <c:pt idx="6">
                  <c:v>41791</c:v>
                </c:pt>
                <c:pt idx="7">
                  <c:v>41883</c:v>
                </c:pt>
                <c:pt idx="8">
                  <c:v>41974</c:v>
                </c:pt>
                <c:pt idx="9">
                  <c:v>42064</c:v>
                </c:pt>
                <c:pt idx="10">
                  <c:v>42156</c:v>
                </c:pt>
                <c:pt idx="11">
                  <c:v>42248</c:v>
                </c:pt>
                <c:pt idx="12">
                  <c:v>42339</c:v>
                </c:pt>
                <c:pt idx="13">
                  <c:v>42430</c:v>
                </c:pt>
                <c:pt idx="14">
                  <c:v>42522</c:v>
                </c:pt>
                <c:pt idx="15">
                  <c:v>42614</c:v>
                </c:pt>
                <c:pt idx="16">
                  <c:v>42705</c:v>
                </c:pt>
                <c:pt idx="17">
                  <c:v>42795</c:v>
                </c:pt>
                <c:pt idx="18">
                  <c:v>42887</c:v>
                </c:pt>
                <c:pt idx="19">
                  <c:v>42979</c:v>
                </c:pt>
                <c:pt idx="20">
                  <c:v>43070</c:v>
                </c:pt>
                <c:pt idx="21">
                  <c:v>43160</c:v>
                </c:pt>
                <c:pt idx="22">
                  <c:v>43252</c:v>
                </c:pt>
                <c:pt idx="23">
                  <c:v>43344</c:v>
                </c:pt>
                <c:pt idx="24">
                  <c:v>43435</c:v>
                </c:pt>
                <c:pt idx="25">
                  <c:v>43525</c:v>
                </c:pt>
                <c:pt idx="26">
                  <c:v>43617</c:v>
                </c:pt>
                <c:pt idx="27">
                  <c:v>43709</c:v>
                </c:pt>
                <c:pt idx="28">
                  <c:v>43800</c:v>
                </c:pt>
                <c:pt idx="29">
                  <c:v>43891</c:v>
                </c:pt>
                <c:pt idx="30">
                  <c:v>43983</c:v>
                </c:pt>
                <c:pt idx="31">
                  <c:v>44075</c:v>
                </c:pt>
                <c:pt idx="32">
                  <c:v>44166</c:v>
                </c:pt>
                <c:pt idx="33">
                  <c:v>44256</c:v>
                </c:pt>
                <c:pt idx="34">
                  <c:v>44348</c:v>
                </c:pt>
                <c:pt idx="35">
                  <c:v>44440</c:v>
                </c:pt>
                <c:pt idx="36">
                  <c:v>44531</c:v>
                </c:pt>
                <c:pt idx="37">
                  <c:v>44621</c:v>
                </c:pt>
                <c:pt idx="38">
                  <c:v>44713</c:v>
                </c:pt>
                <c:pt idx="39">
                  <c:v>44805</c:v>
                </c:pt>
                <c:pt idx="40">
                  <c:v>44896</c:v>
                </c:pt>
              </c:numCache>
            </c:numRef>
          </c:cat>
          <c:val>
            <c:numRef>
              <c:f>売上高四半期将来見通しの推移!$B$4:$B$44</c:f>
              <c:numCache>
                <c:formatCode>0.0</c:formatCode>
                <c:ptCount val="41"/>
                <c:pt idx="0">
                  <c:v>34.42622950819672</c:v>
                </c:pt>
                <c:pt idx="1">
                  <c:v>18.64406779661017</c:v>
                </c:pt>
                <c:pt idx="2">
                  <c:v>35.9375</c:v>
                </c:pt>
                <c:pt idx="3">
                  <c:v>30.882352941176471</c:v>
                </c:pt>
                <c:pt idx="4">
                  <c:v>42.857142857142854</c:v>
                </c:pt>
                <c:pt idx="5">
                  <c:v>35</c:v>
                </c:pt>
                <c:pt idx="6">
                  <c:v>38.461538461538467</c:v>
                </c:pt>
                <c:pt idx="7">
                  <c:v>43.333333333333336</c:v>
                </c:pt>
                <c:pt idx="8">
                  <c:v>44.26229508196721</c:v>
                </c:pt>
                <c:pt idx="9">
                  <c:v>30</c:v>
                </c:pt>
                <c:pt idx="10">
                  <c:v>50.793650793650791</c:v>
                </c:pt>
                <c:pt idx="11">
                  <c:v>29.6875</c:v>
                </c:pt>
                <c:pt idx="12">
                  <c:v>30.64516129032258</c:v>
                </c:pt>
                <c:pt idx="13">
                  <c:v>24.561403508771928</c:v>
                </c:pt>
                <c:pt idx="14">
                  <c:v>24.137931034482758</c:v>
                </c:pt>
                <c:pt idx="15">
                  <c:v>26.315789473684209</c:v>
                </c:pt>
                <c:pt idx="16">
                  <c:v>36.507936507936506</c:v>
                </c:pt>
                <c:pt idx="17">
                  <c:v>27.27272727272727</c:v>
                </c:pt>
                <c:pt idx="18">
                  <c:v>38.095238095238095</c:v>
                </c:pt>
                <c:pt idx="19">
                  <c:v>36.84210526315789</c:v>
                </c:pt>
                <c:pt idx="20">
                  <c:v>31.746031746031743</c:v>
                </c:pt>
                <c:pt idx="21">
                  <c:v>35.483870967741936</c:v>
                </c:pt>
                <c:pt idx="22">
                  <c:v>40.74074074074074</c:v>
                </c:pt>
                <c:pt idx="23">
                  <c:v>38.333333333333336</c:v>
                </c:pt>
                <c:pt idx="24">
                  <c:v>43.636363636363633</c:v>
                </c:pt>
                <c:pt idx="25">
                  <c:v>37.735849056603776</c:v>
                </c:pt>
                <c:pt idx="26">
                  <c:v>32.8125</c:v>
                </c:pt>
                <c:pt idx="27">
                  <c:v>31.578947368421051</c:v>
                </c:pt>
                <c:pt idx="28">
                  <c:v>44.827586206896555</c:v>
                </c:pt>
                <c:pt idx="29">
                  <c:v>0</c:v>
                </c:pt>
                <c:pt idx="30">
                  <c:v>11.666666666666666</c:v>
                </c:pt>
                <c:pt idx="31">
                  <c:v>14.035087719298245</c:v>
                </c:pt>
                <c:pt idx="32">
                  <c:v>27.27272727272727</c:v>
                </c:pt>
                <c:pt idx="33">
                  <c:v>18.181818181818183</c:v>
                </c:pt>
                <c:pt idx="34">
                  <c:v>32.258064516129032</c:v>
                </c:pt>
                <c:pt idx="35">
                  <c:v>38.983050847457626</c:v>
                </c:pt>
                <c:pt idx="36">
                  <c:v>40.677966101694921</c:v>
                </c:pt>
                <c:pt idx="37">
                  <c:v>33.333333333333329</c:v>
                </c:pt>
                <c:pt idx="38">
                  <c:v>41.269841269841265</c:v>
                </c:pt>
                <c:pt idx="39">
                  <c:v>39.655172413793103</c:v>
                </c:pt>
                <c:pt idx="40">
                  <c:v>54.54545454545454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7E-47AC-87B3-BAC593402040}"/>
            </c:ext>
          </c:extLst>
        </c:ser>
        <c:ser>
          <c:idx val="4"/>
          <c:order val="1"/>
          <c:tx>
            <c:strRef>
              <c:f>売上高四半期将来見通しの推移!$C$3</c:f>
              <c:strCache>
                <c:ptCount val="1"/>
                <c:pt idx="0">
                  <c:v>低下する(B)</c:v>
                </c:pt>
              </c:strCache>
            </c:strRef>
          </c:tx>
          <c:spPr>
            <a:solidFill>
              <a:srgbClr val="FFFFCC"/>
            </a:solidFill>
            <a:ln w="3175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6.269592476489028E-3"/>
                  <c:y val="0.1255605381165919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7E-47AC-87B3-BAC593402040}"/>
                </c:ext>
              </c:extLst>
            </c:dLbl>
            <c:spPr>
              <a:solidFill>
                <a:schemeClr val="bg1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売上高四半期将来見通しの推移!$A$4:$A$44</c:f>
              <c:numCache>
                <c:formatCode>yyyy\.m</c:formatCode>
                <c:ptCount val="41"/>
                <c:pt idx="0">
                  <c:v>41244</c:v>
                </c:pt>
                <c:pt idx="1">
                  <c:v>41334</c:v>
                </c:pt>
                <c:pt idx="2">
                  <c:v>41426</c:v>
                </c:pt>
                <c:pt idx="3">
                  <c:v>41518</c:v>
                </c:pt>
                <c:pt idx="4">
                  <c:v>41609</c:v>
                </c:pt>
                <c:pt idx="5">
                  <c:v>41699</c:v>
                </c:pt>
                <c:pt idx="6">
                  <c:v>41791</c:v>
                </c:pt>
                <c:pt idx="7">
                  <c:v>41883</c:v>
                </c:pt>
                <c:pt idx="8">
                  <c:v>41974</c:v>
                </c:pt>
                <c:pt idx="9">
                  <c:v>42064</c:v>
                </c:pt>
                <c:pt idx="10">
                  <c:v>42156</c:v>
                </c:pt>
                <c:pt idx="11">
                  <c:v>42248</c:v>
                </c:pt>
                <c:pt idx="12">
                  <c:v>42339</c:v>
                </c:pt>
                <c:pt idx="13">
                  <c:v>42430</c:v>
                </c:pt>
                <c:pt idx="14">
                  <c:v>42522</c:v>
                </c:pt>
                <c:pt idx="15">
                  <c:v>42614</c:v>
                </c:pt>
                <c:pt idx="16">
                  <c:v>42705</c:v>
                </c:pt>
                <c:pt idx="17">
                  <c:v>42795</c:v>
                </c:pt>
                <c:pt idx="18">
                  <c:v>42887</c:v>
                </c:pt>
                <c:pt idx="19">
                  <c:v>42979</c:v>
                </c:pt>
                <c:pt idx="20">
                  <c:v>43070</c:v>
                </c:pt>
                <c:pt idx="21">
                  <c:v>43160</c:v>
                </c:pt>
                <c:pt idx="22">
                  <c:v>43252</c:v>
                </c:pt>
                <c:pt idx="23">
                  <c:v>43344</c:v>
                </c:pt>
                <c:pt idx="24">
                  <c:v>43435</c:v>
                </c:pt>
                <c:pt idx="25">
                  <c:v>43525</c:v>
                </c:pt>
                <c:pt idx="26">
                  <c:v>43617</c:v>
                </c:pt>
                <c:pt idx="27">
                  <c:v>43709</c:v>
                </c:pt>
                <c:pt idx="28">
                  <c:v>43800</c:v>
                </c:pt>
                <c:pt idx="29">
                  <c:v>43891</c:v>
                </c:pt>
                <c:pt idx="30">
                  <c:v>43983</c:v>
                </c:pt>
                <c:pt idx="31">
                  <c:v>44075</c:v>
                </c:pt>
                <c:pt idx="32">
                  <c:v>44166</c:v>
                </c:pt>
                <c:pt idx="33">
                  <c:v>44256</c:v>
                </c:pt>
                <c:pt idx="34">
                  <c:v>44348</c:v>
                </c:pt>
                <c:pt idx="35">
                  <c:v>44440</c:v>
                </c:pt>
                <c:pt idx="36">
                  <c:v>44531</c:v>
                </c:pt>
                <c:pt idx="37">
                  <c:v>44621</c:v>
                </c:pt>
                <c:pt idx="38">
                  <c:v>44713</c:v>
                </c:pt>
                <c:pt idx="39">
                  <c:v>44805</c:v>
                </c:pt>
                <c:pt idx="40">
                  <c:v>44896</c:v>
                </c:pt>
              </c:numCache>
            </c:numRef>
          </c:cat>
          <c:val>
            <c:numRef>
              <c:f>売上高四半期将来見通しの推移!$C$4:$C$44</c:f>
              <c:numCache>
                <c:formatCode>0.0</c:formatCode>
                <c:ptCount val="41"/>
                <c:pt idx="0">
                  <c:v>-9.8360655737704921</c:v>
                </c:pt>
                <c:pt idx="1">
                  <c:v>-18.64406779661017</c:v>
                </c:pt>
                <c:pt idx="2">
                  <c:v>-9.375</c:v>
                </c:pt>
                <c:pt idx="3">
                  <c:v>-10.294117647058822</c:v>
                </c:pt>
                <c:pt idx="4">
                  <c:v>-3.1746031746031744</c:v>
                </c:pt>
                <c:pt idx="5">
                  <c:v>-3.3333333333333335</c:v>
                </c:pt>
                <c:pt idx="6">
                  <c:v>-3.8461538461538463</c:v>
                </c:pt>
                <c:pt idx="7">
                  <c:v>-1.6666666666666667</c:v>
                </c:pt>
                <c:pt idx="8">
                  <c:v>-3.278688524590164</c:v>
                </c:pt>
                <c:pt idx="9">
                  <c:v>-3.3333333333333335</c:v>
                </c:pt>
                <c:pt idx="10">
                  <c:v>-3.1746031746031744</c:v>
                </c:pt>
                <c:pt idx="11">
                  <c:v>-6.25</c:v>
                </c:pt>
                <c:pt idx="12">
                  <c:v>-6.4516129032258061</c:v>
                </c:pt>
                <c:pt idx="13">
                  <c:v>-14.035087719298245</c:v>
                </c:pt>
                <c:pt idx="14">
                  <c:v>-3.4482758620689653</c:v>
                </c:pt>
                <c:pt idx="15">
                  <c:v>-10.526315789473683</c:v>
                </c:pt>
                <c:pt idx="16">
                  <c:v>-1.5873015873015872</c:v>
                </c:pt>
                <c:pt idx="17">
                  <c:v>-7.2727272727272725</c:v>
                </c:pt>
                <c:pt idx="18">
                  <c:v>-3.1746031746031744</c:v>
                </c:pt>
                <c:pt idx="19">
                  <c:v>-1.7543859649122806</c:v>
                </c:pt>
                <c:pt idx="20">
                  <c:v>-1.5873015873015872</c:v>
                </c:pt>
                <c:pt idx="21">
                  <c:v>-12.903225806451612</c:v>
                </c:pt>
                <c:pt idx="22">
                  <c:v>-1.8518518518518516</c:v>
                </c:pt>
                <c:pt idx="23">
                  <c:v>-1.6666666666666667</c:v>
                </c:pt>
                <c:pt idx="24">
                  <c:v>-1.8181818181818181</c:v>
                </c:pt>
                <c:pt idx="25">
                  <c:v>-11.320754716981133</c:v>
                </c:pt>
                <c:pt idx="26">
                  <c:v>-1.5625</c:v>
                </c:pt>
                <c:pt idx="27">
                  <c:v>-7.0175438596491224</c:v>
                </c:pt>
                <c:pt idx="28">
                  <c:v>-3.4482758620689653</c:v>
                </c:pt>
                <c:pt idx="29">
                  <c:v>-46.153846153846153</c:v>
                </c:pt>
                <c:pt idx="30">
                  <c:v>-28.333333333333332</c:v>
                </c:pt>
                <c:pt idx="31">
                  <c:v>-19.298245614035086</c:v>
                </c:pt>
                <c:pt idx="32">
                  <c:v>-9.0909090909090917</c:v>
                </c:pt>
                <c:pt idx="33">
                  <c:v>-10.909090909090908</c:v>
                </c:pt>
                <c:pt idx="34">
                  <c:v>-4.838709677419355</c:v>
                </c:pt>
                <c:pt idx="35">
                  <c:v>-3.3898305084745761</c:v>
                </c:pt>
                <c:pt idx="36">
                  <c:v>-3.3898305084745761</c:v>
                </c:pt>
                <c:pt idx="37">
                  <c:v>-8.7719298245614024</c:v>
                </c:pt>
                <c:pt idx="38">
                  <c:v>-4.7619047619047619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7E-47AC-87B3-BAC593402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469824"/>
        <c:axId val="123472128"/>
      </c:areaChart>
      <c:lineChart>
        <c:grouping val="standard"/>
        <c:varyColors val="0"/>
        <c:ser>
          <c:idx val="1"/>
          <c:order val="2"/>
          <c:tx>
            <c:strRef>
              <c:f>売上高四半期将来見通しの推移!$D$3</c:f>
              <c:strCache>
                <c:ptCount val="1"/>
                <c:pt idx="0">
                  <c:v>DI(A-B)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014B-43A8-895E-469F43B2CF1F}"/>
              </c:ext>
            </c:extLst>
          </c:dPt>
          <c:cat>
            <c:numRef>
              <c:f>売上高四半期将来見通しの推移!$A$4:$A$44</c:f>
              <c:numCache>
                <c:formatCode>yyyy\.m</c:formatCode>
                <c:ptCount val="41"/>
                <c:pt idx="0">
                  <c:v>41244</c:v>
                </c:pt>
                <c:pt idx="1">
                  <c:v>41334</c:v>
                </c:pt>
                <c:pt idx="2">
                  <c:v>41426</c:v>
                </c:pt>
                <c:pt idx="3">
                  <c:v>41518</c:v>
                </c:pt>
                <c:pt idx="4">
                  <c:v>41609</c:v>
                </c:pt>
                <c:pt idx="5">
                  <c:v>41699</c:v>
                </c:pt>
                <c:pt idx="6">
                  <c:v>41791</c:v>
                </c:pt>
                <c:pt idx="7">
                  <c:v>41883</c:v>
                </c:pt>
                <c:pt idx="8">
                  <c:v>41974</c:v>
                </c:pt>
                <c:pt idx="9">
                  <c:v>42064</c:v>
                </c:pt>
                <c:pt idx="10">
                  <c:v>42156</c:v>
                </c:pt>
                <c:pt idx="11">
                  <c:v>42248</c:v>
                </c:pt>
                <c:pt idx="12">
                  <c:v>42339</c:v>
                </c:pt>
                <c:pt idx="13">
                  <c:v>42430</c:v>
                </c:pt>
                <c:pt idx="14">
                  <c:v>42522</c:v>
                </c:pt>
                <c:pt idx="15">
                  <c:v>42614</c:v>
                </c:pt>
                <c:pt idx="16">
                  <c:v>42705</c:v>
                </c:pt>
                <c:pt idx="17">
                  <c:v>42795</c:v>
                </c:pt>
                <c:pt idx="18">
                  <c:v>42887</c:v>
                </c:pt>
                <c:pt idx="19">
                  <c:v>42979</c:v>
                </c:pt>
                <c:pt idx="20">
                  <c:v>43070</c:v>
                </c:pt>
                <c:pt idx="21">
                  <c:v>43160</c:v>
                </c:pt>
                <c:pt idx="22">
                  <c:v>43252</c:v>
                </c:pt>
                <c:pt idx="23">
                  <c:v>43344</c:v>
                </c:pt>
                <c:pt idx="24">
                  <c:v>43435</c:v>
                </c:pt>
                <c:pt idx="25">
                  <c:v>43525</c:v>
                </c:pt>
                <c:pt idx="26">
                  <c:v>43617</c:v>
                </c:pt>
                <c:pt idx="27">
                  <c:v>43709</c:v>
                </c:pt>
                <c:pt idx="28">
                  <c:v>43800</c:v>
                </c:pt>
                <c:pt idx="29">
                  <c:v>43891</c:v>
                </c:pt>
                <c:pt idx="30">
                  <c:v>43983</c:v>
                </c:pt>
                <c:pt idx="31">
                  <c:v>44075</c:v>
                </c:pt>
                <c:pt idx="32">
                  <c:v>44166</c:v>
                </c:pt>
                <c:pt idx="33">
                  <c:v>44256</c:v>
                </c:pt>
                <c:pt idx="34">
                  <c:v>44348</c:v>
                </c:pt>
                <c:pt idx="35">
                  <c:v>44440</c:v>
                </c:pt>
                <c:pt idx="36">
                  <c:v>44531</c:v>
                </c:pt>
                <c:pt idx="37">
                  <c:v>44621</c:v>
                </c:pt>
                <c:pt idx="38">
                  <c:v>44713</c:v>
                </c:pt>
                <c:pt idx="39">
                  <c:v>44805</c:v>
                </c:pt>
                <c:pt idx="40">
                  <c:v>44896</c:v>
                </c:pt>
              </c:numCache>
            </c:numRef>
          </c:cat>
          <c:val>
            <c:numRef>
              <c:f>売上高四半期将来見通しの推移!$D$4:$D$44</c:f>
              <c:numCache>
                <c:formatCode>0.0</c:formatCode>
                <c:ptCount val="41"/>
                <c:pt idx="0">
                  <c:v>24.590163934426229</c:v>
                </c:pt>
                <c:pt idx="1">
                  <c:v>0</c:v>
                </c:pt>
                <c:pt idx="2">
                  <c:v>26.5625</c:v>
                </c:pt>
                <c:pt idx="3">
                  <c:v>20.588235294117649</c:v>
                </c:pt>
                <c:pt idx="4">
                  <c:v>39.682539682539677</c:v>
                </c:pt>
                <c:pt idx="5">
                  <c:v>31.666666666666668</c:v>
                </c:pt>
                <c:pt idx="6">
                  <c:v>34.61538461538462</c:v>
                </c:pt>
                <c:pt idx="7">
                  <c:v>41.666666666666671</c:v>
                </c:pt>
                <c:pt idx="8">
                  <c:v>40.983606557377044</c:v>
                </c:pt>
                <c:pt idx="9">
                  <c:v>26.666666666666668</c:v>
                </c:pt>
                <c:pt idx="10">
                  <c:v>47.619047619047613</c:v>
                </c:pt>
                <c:pt idx="11">
                  <c:v>23.4375</c:v>
                </c:pt>
                <c:pt idx="12">
                  <c:v>24.193548387096776</c:v>
                </c:pt>
                <c:pt idx="13">
                  <c:v>10.526315789473683</c:v>
                </c:pt>
                <c:pt idx="14">
                  <c:v>20.689655172413794</c:v>
                </c:pt>
                <c:pt idx="15">
                  <c:v>15.789473684210526</c:v>
                </c:pt>
                <c:pt idx="16">
                  <c:v>34.920634920634917</c:v>
                </c:pt>
                <c:pt idx="17">
                  <c:v>19.999999999999996</c:v>
                </c:pt>
                <c:pt idx="18">
                  <c:v>34.920634920634917</c:v>
                </c:pt>
                <c:pt idx="19">
                  <c:v>35.087719298245609</c:v>
                </c:pt>
                <c:pt idx="20">
                  <c:v>30.158730158730155</c:v>
                </c:pt>
                <c:pt idx="21">
                  <c:v>22.580645161290324</c:v>
                </c:pt>
                <c:pt idx="22">
                  <c:v>38.888888888888886</c:v>
                </c:pt>
                <c:pt idx="23">
                  <c:v>36.666666666666671</c:v>
                </c:pt>
                <c:pt idx="24">
                  <c:v>41.818181818181813</c:v>
                </c:pt>
                <c:pt idx="25">
                  <c:v>26.415094339622641</c:v>
                </c:pt>
                <c:pt idx="26">
                  <c:v>31.25</c:v>
                </c:pt>
                <c:pt idx="27">
                  <c:v>24.561403508771928</c:v>
                </c:pt>
                <c:pt idx="28">
                  <c:v>41.379310344827587</c:v>
                </c:pt>
                <c:pt idx="29">
                  <c:v>-46.153846153846153</c:v>
                </c:pt>
                <c:pt idx="30">
                  <c:v>-16.666666666666664</c:v>
                </c:pt>
                <c:pt idx="31">
                  <c:v>-5.2631578947368407</c:v>
                </c:pt>
                <c:pt idx="32">
                  <c:v>18.18181818181818</c:v>
                </c:pt>
                <c:pt idx="33">
                  <c:v>7.2727272727272751</c:v>
                </c:pt>
                <c:pt idx="34">
                  <c:v>27.419354838709676</c:v>
                </c:pt>
                <c:pt idx="35">
                  <c:v>35.593220338983052</c:v>
                </c:pt>
                <c:pt idx="36">
                  <c:v>37.288135593220346</c:v>
                </c:pt>
                <c:pt idx="37">
                  <c:v>24.561403508771924</c:v>
                </c:pt>
                <c:pt idx="38">
                  <c:v>36.507936507936506</c:v>
                </c:pt>
                <c:pt idx="39">
                  <c:v>39.655172413793103</c:v>
                </c:pt>
                <c:pt idx="40">
                  <c:v>54.54545454545454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B7E-47AC-87B3-BAC593402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469824"/>
        <c:axId val="123472128"/>
      </c:lineChart>
      <c:dateAx>
        <c:axId val="123469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調査時期</a:t>
                </a: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88689408865047947"/>
              <c:y val="0.79417781868074844"/>
            </c:manualLayout>
          </c:layout>
          <c:overlay val="0"/>
          <c:spPr>
            <a:noFill/>
            <a:ln w="25400">
              <a:noFill/>
            </a:ln>
          </c:spPr>
        </c:title>
        <c:numFmt formatCode="yyyy\.m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472128"/>
        <c:crosses val="autoZero"/>
        <c:auto val="1"/>
        <c:lblOffset val="100"/>
        <c:baseTimeUnit val="months"/>
        <c:majorUnit val="12"/>
        <c:majorTimeUnit val="months"/>
      </c:dateAx>
      <c:valAx>
        <c:axId val="123472128"/>
        <c:scaling>
          <c:orientation val="minMax"/>
          <c:max val="100"/>
          <c:min val="-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％</a:t>
                </a: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3.0871212121212122E-2"/>
              <c:y val="5.5130375954011421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469824"/>
        <c:crosses val="autoZero"/>
        <c:crossBetween val="midCat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575811576184559"/>
          <c:y val="0.56466837478648502"/>
          <c:w val="0.19252525252525252"/>
          <c:h val="0.15531034482758621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59055118110236171" l="0.59055118110236171" r="0.6000000000000002" t="0.78740157480314954" header="0.51200000000000001" footer="0.51200000000000001"/>
    <c:pageSetup paperSize="9" orientation="portrait" horizontalDpi="1200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</xdr:row>
      <xdr:rowOff>9525</xdr:rowOff>
    </xdr:from>
    <xdr:to>
      <xdr:col>14</xdr:col>
      <xdr:colOff>9525</xdr:colOff>
      <xdr:row>22</xdr:row>
      <xdr:rowOff>0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F4875D92-EA5E-4EC6-B24D-7E7D4B01C1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0.14204</cdr:x>
      <cdr:y>0.8465</cdr:y>
    </cdr:from>
    <cdr:to>
      <cdr:x>0.86253</cdr:x>
      <cdr:y>1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36373150-24E8-28F9-F61E-992246B7C405}"/>
            </a:ext>
          </a:extLst>
        </cdr:cNvPr>
        <cdr:cNvSpPr txBox="1"/>
      </cdr:nvSpPr>
      <cdr:spPr>
        <a:xfrm xmlns:a="http://schemas.openxmlformats.org/drawingml/2006/main">
          <a:off x="970068" y="4007267"/>
          <a:ext cx="4920493" cy="7266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1.</a:t>
          </a:r>
          <a:r>
            <a:rPr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便宜上、「上昇する」をプラス側、「低下する」をマイナス側に作図してある。</a:t>
          </a:r>
        </a:p>
        <a:p xmlns:a="http://schemas.openxmlformats.org/drawingml/2006/main">
          <a:r>
            <a:rPr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2.</a:t>
          </a:r>
          <a:r>
            <a:rPr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売上高</a:t>
          </a:r>
          <a:r>
            <a:rPr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DI</a:t>
          </a:r>
          <a:r>
            <a:rPr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値は、</a:t>
          </a:r>
          <a:r>
            <a:rPr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「上昇する</a:t>
          </a:r>
          <a:r>
            <a:rPr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％</a:t>
          </a:r>
          <a:r>
            <a:rPr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</a:t>
          </a:r>
          <a:r>
            <a:rPr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-</a:t>
          </a:r>
          <a:r>
            <a:rPr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「低下する</a:t>
          </a:r>
          <a:r>
            <a:rPr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％</a:t>
          </a:r>
          <a:r>
            <a:rPr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</a:t>
          </a:r>
          <a:r>
            <a:rPr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であり、単位は％ポイント</a:t>
          </a:r>
        </a:p>
        <a:p xmlns:a="http://schemas.openxmlformats.org/drawingml/2006/main">
          <a:r>
            <a:rPr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となる。折れ線グラフが上に行くほど「売上見通し好調」を意味する</a:t>
          </a:r>
          <a:r>
            <a:rPr lang="ja-JP" altLang="en-US" sz="1100"/>
            <a:t>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D8B20-9F6C-4BA3-8FEA-D5FA234C0A20}">
  <dimension ref="A1:N44"/>
  <sheetViews>
    <sheetView tabSelected="1" workbookViewId="0"/>
  </sheetViews>
  <sheetFormatPr defaultRowHeight="18.75" x14ac:dyDescent="0.4"/>
  <sheetData>
    <row r="1" spans="1:4" x14ac:dyDescent="0.4">
      <c r="A1" t="s">
        <v>0</v>
      </c>
    </row>
    <row r="2" spans="1:4" x14ac:dyDescent="0.4">
      <c r="A2" t="s">
        <v>1</v>
      </c>
    </row>
    <row r="3" spans="1:4" x14ac:dyDescent="0.4">
      <c r="A3" s="1" t="s">
        <v>2</v>
      </c>
      <c r="B3" s="1" t="s">
        <v>3</v>
      </c>
      <c r="C3" s="1" t="s">
        <v>4</v>
      </c>
      <c r="D3" s="1" t="s">
        <v>5</v>
      </c>
    </row>
    <row r="4" spans="1:4" x14ac:dyDescent="0.4">
      <c r="A4" s="6">
        <v>41244</v>
      </c>
      <c r="B4" s="2">
        <v>34.42622950819672</v>
      </c>
      <c r="C4" s="2">
        <v>-9.8360655737704921</v>
      </c>
      <c r="D4" s="2">
        <v>24.590163934426229</v>
      </c>
    </row>
    <row r="5" spans="1:4" x14ac:dyDescent="0.4">
      <c r="A5" s="6">
        <v>41334</v>
      </c>
      <c r="B5" s="2">
        <v>18.64406779661017</v>
      </c>
      <c r="C5" s="2">
        <v>-18.64406779661017</v>
      </c>
      <c r="D5" s="2">
        <v>0</v>
      </c>
    </row>
    <row r="6" spans="1:4" x14ac:dyDescent="0.4">
      <c r="A6" s="6">
        <v>41426</v>
      </c>
      <c r="B6" s="2">
        <v>35.9375</v>
      </c>
      <c r="C6" s="2">
        <v>-9.375</v>
      </c>
      <c r="D6" s="2">
        <v>26.5625</v>
      </c>
    </row>
    <row r="7" spans="1:4" x14ac:dyDescent="0.4">
      <c r="A7" s="6">
        <v>41518</v>
      </c>
      <c r="B7" s="2">
        <v>30.882352941176471</v>
      </c>
      <c r="C7" s="2">
        <v>-10.294117647058822</v>
      </c>
      <c r="D7" s="2">
        <v>20.588235294117649</v>
      </c>
    </row>
    <row r="8" spans="1:4" x14ac:dyDescent="0.4">
      <c r="A8" s="6">
        <v>41609</v>
      </c>
      <c r="B8" s="2">
        <v>42.857142857142854</v>
      </c>
      <c r="C8" s="2">
        <v>-3.1746031746031744</v>
      </c>
      <c r="D8" s="2">
        <v>39.682539682539677</v>
      </c>
    </row>
    <row r="9" spans="1:4" x14ac:dyDescent="0.4">
      <c r="A9" s="6">
        <v>41699</v>
      </c>
      <c r="B9" s="2">
        <v>35</v>
      </c>
      <c r="C9" s="2">
        <v>-3.3333333333333335</v>
      </c>
      <c r="D9" s="2">
        <v>31.666666666666668</v>
      </c>
    </row>
    <row r="10" spans="1:4" x14ac:dyDescent="0.4">
      <c r="A10" s="6">
        <v>41791</v>
      </c>
      <c r="B10" s="2">
        <v>38.461538461538467</v>
      </c>
      <c r="C10" s="2">
        <v>-3.8461538461538463</v>
      </c>
      <c r="D10" s="2">
        <v>34.61538461538462</v>
      </c>
    </row>
    <row r="11" spans="1:4" x14ac:dyDescent="0.4">
      <c r="A11" s="6">
        <v>41883</v>
      </c>
      <c r="B11" s="2">
        <v>43.333333333333336</v>
      </c>
      <c r="C11" s="2">
        <v>-1.6666666666666667</v>
      </c>
      <c r="D11" s="2">
        <v>41.666666666666671</v>
      </c>
    </row>
    <row r="12" spans="1:4" x14ac:dyDescent="0.4">
      <c r="A12" s="6">
        <v>41974</v>
      </c>
      <c r="B12" s="2">
        <v>44.26229508196721</v>
      </c>
      <c r="C12" s="2">
        <v>-3.278688524590164</v>
      </c>
      <c r="D12" s="2">
        <v>40.983606557377044</v>
      </c>
    </row>
    <row r="13" spans="1:4" x14ac:dyDescent="0.4">
      <c r="A13" s="6">
        <v>42064</v>
      </c>
      <c r="B13" s="2">
        <v>30</v>
      </c>
      <c r="C13" s="2">
        <v>-3.3333333333333335</v>
      </c>
      <c r="D13" s="2">
        <v>26.666666666666668</v>
      </c>
    </row>
    <row r="14" spans="1:4" x14ac:dyDescent="0.4">
      <c r="A14" s="6">
        <v>42156</v>
      </c>
      <c r="B14" s="2">
        <v>50.793650793650791</v>
      </c>
      <c r="C14" s="2">
        <v>-3.1746031746031744</v>
      </c>
      <c r="D14" s="2">
        <v>47.619047619047613</v>
      </c>
    </row>
    <row r="15" spans="1:4" x14ac:dyDescent="0.4">
      <c r="A15" s="6">
        <v>42248</v>
      </c>
      <c r="B15" s="2">
        <v>29.6875</v>
      </c>
      <c r="C15" s="2">
        <v>-6.25</v>
      </c>
      <c r="D15" s="2">
        <v>23.4375</v>
      </c>
    </row>
    <row r="16" spans="1:4" x14ac:dyDescent="0.4">
      <c r="A16" s="6">
        <v>42339</v>
      </c>
      <c r="B16" s="2">
        <v>30.64516129032258</v>
      </c>
      <c r="C16" s="2">
        <v>-6.4516129032258061</v>
      </c>
      <c r="D16" s="2">
        <v>24.193548387096776</v>
      </c>
    </row>
    <row r="17" spans="1:14" x14ac:dyDescent="0.4">
      <c r="A17" s="6">
        <v>42430</v>
      </c>
      <c r="B17" s="2">
        <v>24.561403508771928</v>
      </c>
      <c r="C17" s="2">
        <v>-14.035087719298245</v>
      </c>
      <c r="D17" s="2">
        <v>10.526315789473683</v>
      </c>
    </row>
    <row r="18" spans="1:14" x14ac:dyDescent="0.4">
      <c r="A18" s="6">
        <v>42522</v>
      </c>
      <c r="B18" s="2">
        <v>24.137931034482758</v>
      </c>
      <c r="C18" s="2">
        <v>-3.4482758620689653</v>
      </c>
      <c r="D18" s="2">
        <v>20.689655172413794</v>
      </c>
    </row>
    <row r="19" spans="1:14" x14ac:dyDescent="0.4">
      <c r="A19" s="6">
        <v>42614</v>
      </c>
      <c r="B19" s="2">
        <v>26.315789473684209</v>
      </c>
      <c r="C19" s="2">
        <v>-10.526315789473683</v>
      </c>
      <c r="D19" s="2">
        <v>15.789473684210526</v>
      </c>
    </row>
    <row r="20" spans="1:14" x14ac:dyDescent="0.4">
      <c r="A20" s="6">
        <v>42705</v>
      </c>
      <c r="B20" s="2">
        <v>36.507936507936506</v>
      </c>
      <c r="C20" s="2">
        <v>-1.5873015873015872</v>
      </c>
      <c r="D20" s="2">
        <v>34.920634920634917</v>
      </c>
      <c r="N20" s="4"/>
    </row>
    <row r="21" spans="1:14" x14ac:dyDescent="0.4">
      <c r="A21" s="6">
        <v>42795</v>
      </c>
      <c r="B21" s="2">
        <v>27.27272727272727</v>
      </c>
      <c r="C21" s="2">
        <v>-7.2727272727272725</v>
      </c>
      <c r="D21" s="2">
        <v>19.999999999999996</v>
      </c>
      <c r="F21" s="3"/>
      <c r="G21" s="4"/>
      <c r="H21" s="4"/>
      <c r="I21" s="4"/>
      <c r="J21" s="4"/>
      <c r="K21" s="4"/>
      <c r="L21" s="4"/>
      <c r="M21" s="4"/>
      <c r="N21" s="4"/>
    </row>
    <row r="22" spans="1:14" ht="18.75" customHeight="1" x14ac:dyDescent="0.4">
      <c r="A22" s="6">
        <v>42887</v>
      </c>
      <c r="B22" s="2">
        <v>38.095238095238095</v>
      </c>
      <c r="C22" s="2">
        <v>-3.1746031746031744</v>
      </c>
      <c r="D22" s="2">
        <v>34.920634920634917</v>
      </c>
      <c r="F22" s="3"/>
      <c r="G22" s="4"/>
      <c r="H22" s="4"/>
      <c r="I22" s="4"/>
      <c r="J22" s="4"/>
      <c r="K22" s="4"/>
      <c r="L22" s="4"/>
      <c r="M22" s="4"/>
      <c r="N22" s="5"/>
    </row>
    <row r="23" spans="1:14" x14ac:dyDescent="0.4">
      <c r="A23" s="6">
        <v>42979</v>
      </c>
      <c r="B23" s="2">
        <v>36.84210526315789</v>
      </c>
      <c r="C23" s="2">
        <v>-1.7543859649122806</v>
      </c>
      <c r="D23" s="2">
        <v>35.087719298245609</v>
      </c>
      <c r="F23" s="5"/>
      <c r="G23" s="5"/>
      <c r="H23" s="5"/>
      <c r="I23" s="5"/>
      <c r="J23" s="5"/>
      <c r="K23" s="5"/>
      <c r="L23" s="5"/>
      <c r="M23" s="5"/>
    </row>
    <row r="24" spans="1:14" x14ac:dyDescent="0.4">
      <c r="A24" s="6">
        <v>43070</v>
      </c>
      <c r="B24" s="2">
        <v>31.746031746031743</v>
      </c>
      <c r="C24" s="2">
        <v>-1.5873015873015872</v>
      </c>
      <c r="D24" s="2">
        <v>30.158730158730155</v>
      </c>
    </row>
    <row r="25" spans="1:14" x14ac:dyDescent="0.4">
      <c r="A25" s="6">
        <v>43160</v>
      </c>
      <c r="B25" s="2">
        <v>35.483870967741936</v>
      </c>
      <c r="C25" s="2">
        <v>-12.903225806451612</v>
      </c>
      <c r="D25" s="2">
        <v>22.580645161290324</v>
      </c>
    </row>
    <row r="26" spans="1:14" x14ac:dyDescent="0.4">
      <c r="A26" s="6">
        <v>43252</v>
      </c>
      <c r="B26" s="2">
        <v>40.74074074074074</v>
      </c>
      <c r="C26" s="2">
        <v>-1.8518518518518516</v>
      </c>
      <c r="D26" s="2">
        <v>38.888888888888886</v>
      </c>
    </row>
    <row r="27" spans="1:14" x14ac:dyDescent="0.4">
      <c r="A27" s="6">
        <v>43344</v>
      </c>
      <c r="B27" s="2">
        <v>38.333333333333336</v>
      </c>
      <c r="C27" s="2">
        <v>-1.6666666666666667</v>
      </c>
      <c r="D27" s="2">
        <v>36.666666666666671</v>
      </c>
    </row>
    <row r="28" spans="1:14" x14ac:dyDescent="0.4">
      <c r="A28" s="6">
        <v>43435</v>
      </c>
      <c r="B28" s="2">
        <v>43.636363636363633</v>
      </c>
      <c r="C28" s="2">
        <v>-1.8181818181818181</v>
      </c>
      <c r="D28" s="2">
        <v>41.818181818181813</v>
      </c>
    </row>
    <row r="29" spans="1:14" x14ac:dyDescent="0.4">
      <c r="A29" s="6">
        <v>43525</v>
      </c>
      <c r="B29" s="2">
        <v>37.735849056603776</v>
      </c>
      <c r="C29" s="2">
        <v>-11.320754716981133</v>
      </c>
      <c r="D29" s="2">
        <v>26.415094339622641</v>
      </c>
    </row>
    <row r="30" spans="1:14" x14ac:dyDescent="0.4">
      <c r="A30" s="6">
        <v>43617</v>
      </c>
      <c r="B30" s="2">
        <v>32.8125</v>
      </c>
      <c r="C30" s="2">
        <v>-1.5625</v>
      </c>
      <c r="D30" s="2">
        <v>31.25</v>
      </c>
    </row>
    <row r="31" spans="1:14" x14ac:dyDescent="0.4">
      <c r="A31" s="6">
        <v>43709</v>
      </c>
      <c r="B31" s="2">
        <v>31.578947368421051</v>
      </c>
      <c r="C31" s="2">
        <v>-7.0175438596491224</v>
      </c>
      <c r="D31" s="2">
        <v>24.561403508771928</v>
      </c>
    </row>
    <row r="32" spans="1:14" x14ac:dyDescent="0.4">
      <c r="A32" s="6">
        <v>43800</v>
      </c>
      <c r="B32" s="2">
        <v>44.827586206896555</v>
      </c>
      <c r="C32" s="2">
        <v>-3.4482758620689653</v>
      </c>
      <c r="D32" s="2">
        <v>41.379310344827587</v>
      </c>
    </row>
    <row r="33" spans="1:4" x14ac:dyDescent="0.4">
      <c r="A33" s="6">
        <v>43891</v>
      </c>
      <c r="B33" s="2">
        <v>0</v>
      </c>
      <c r="C33" s="2">
        <v>-46.153846153846153</v>
      </c>
      <c r="D33" s="2">
        <v>-46.153846153846153</v>
      </c>
    </row>
    <row r="34" spans="1:4" x14ac:dyDescent="0.4">
      <c r="A34" s="6">
        <v>43983</v>
      </c>
      <c r="B34" s="2">
        <v>11.666666666666666</v>
      </c>
      <c r="C34" s="2">
        <v>-28.333333333333332</v>
      </c>
      <c r="D34" s="2">
        <v>-16.666666666666664</v>
      </c>
    </row>
    <row r="35" spans="1:4" x14ac:dyDescent="0.4">
      <c r="A35" s="6">
        <v>44075</v>
      </c>
      <c r="B35" s="2">
        <v>14.035087719298245</v>
      </c>
      <c r="C35" s="2">
        <v>-19.298245614035086</v>
      </c>
      <c r="D35" s="2">
        <v>-5.2631578947368407</v>
      </c>
    </row>
    <row r="36" spans="1:4" x14ac:dyDescent="0.4">
      <c r="A36" s="6">
        <v>44166</v>
      </c>
      <c r="B36" s="2">
        <v>27.27272727272727</v>
      </c>
      <c r="C36" s="2">
        <v>-9.0909090909090917</v>
      </c>
      <c r="D36" s="2">
        <v>18.18181818181818</v>
      </c>
    </row>
    <row r="37" spans="1:4" x14ac:dyDescent="0.4">
      <c r="A37" s="6">
        <v>44256</v>
      </c>
      <c r="B37" s="2">
        <v>18.181818181818183</v>
      </c>
      <c r="C37" s="2">
        <v>-10.909090909090908</v>
      </c>
      <c r="D37" s="2">
        <v>7.2727272727272751</v>
      </c>
    </row>
    <row r="38" spans="1:4" x14ac:dyDescent="0.4">
      <c r="A38" s="6">
        <v>44348</v>
      </c>
      <c r="B38" s="2">
        <v>32.258064516129032</v>
      </c>
      <c r="C38" s="2">
        <v>-4.838709677419355</v>
      </c>
      <c r="D38" s="2">
        <v>27.419354838709676</v>
      </c>
    </row>
    <row r="39" spans="1:4" x14ac:dyDescent="0.4">
      <c r="A39" s="6">
        <v>44440</v>
      </c>
      <c r="B39" s="2">
        <v>38.983050847457626</v>
      </c>
      <c r="C39" s="2">
        <v>-3.3898305084745761</v>
      </c>
      <c r="D39" s="2">
        <v>35.593220338983052</v>
      </c>
    </row>
    <row r="40" spans="1:4" x14ac:dyDescent="0.4">
      <c r="A40" s="6">
        <v>44531</v>
      </c>
      <c r="B40" s="2">
        <v>40.677966101694921</v>
      </c>
      <c r="C40" s="2">
        <v>-3.3898305084745761</v>
      </c>
      <c r="D40" s="2">
        <v>37.288135593220346</v>
      </c>
    </row>
    <row r="41" spans="1:4" x14ac:dyDescent="0.4">
      <c r="A41" s="6">
        <v>44621</v>
      </c>
      <c r="B41" s="2">
        <v>33.333333333333329</v>
      </c>
      <c r="C41" s="2">
        <v>-8.7719298245614024</v>
      </c>
      <c r="D41" s="2">
        <v>24.561403508771924</v>
      </c>
    </row>
    <row r="42" spans="1:4" x14ac:dyDescent="0.4">
      <c r="A42" s="6">
        <v>44713</v>
      </c>
      <c r="B42" s="2">
        <v>41.269841269841265</v>
      </c>
      <c r="C42" s="2">
        <v>-4.7619047619047619</v>
      </c>
      <c r="D42" s="2">
        <v>36.507936507936506</v>
      </c>
    </row>
    <row r="43" spans="1:4" x14ac:dyDescent="0.4">
      <c r="A43" s="6">
        <v>44805</v>
      </c>
      <c r="B43" s="2">
        <v>39.655172413793103</v>
      </c>
      <c r="C43" s="2">
        <v>0</v>
      </c>
      <c r="D43" s="2">
        <v>39.655172413793103</v>
      </c>
    </row>
    <row r="44" spans="1:4" x14ac:dyDescent="0.4">
      <c r="A44" s="6">
        <v>44896</v>
      </c>
      <c r="B44" s="2">
        <v>54.54545454545454</v>
      </c>
      <c r="C44" s="2">
        <v>0</v>
      </c>
      <c r="D44" s="2">
        <v>54.54545454545454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売上高四半期将来見通しの推移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JISA</dc:creator>
  <cp:lastModifiedBy>JISA</cp:lastModifiedBy>
  <dcterms:created xsi:type="dcterms:W3CDTF">2022-07-22T06:08:51Z</dcterms:created>
  <dcterms:modified xsi:type="dcterms:W3CDTF">2023-01-27T07:56:09Z</dcterms:modified>
</cp:coreProperties>
</file>